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mc:AlternateContent xmlns:mc="http://schemas.openxmlformats.org/markup-compatibility/2006">
    <mc:Choice Requires="x15">
      <x15ac:absPath xmlns:x15ac="http://schemas.microsoft.com/office/spreadsheetml/2010/11/ac" url="/Users/kritchie/Desktop/"/>
    </mc:Choice>
  </mc:AlternateContent>
  <xr:revisionPtr revIDLastSave="0" documentId="8_{4AB75B91-8B9F-8C48-8625-7D18F1F320B3}" xr6:coauthVersionLast="37" xr6:coauthVersionMax="37" xr10:uidLastSave="{00000000-0000-0000-0000-000000000000}"/>
  <bookViews>
    <workbookView xWindow="6800" yWindow="500" windowWidth="29040" windowHeight="17640" activeTab="1" xr2:uid="{00000000-000D-0000-FFFF-FFFF00000000}"/>
  </bookViews>
  <sheets>
    <sheet name="Erläuterungen" sheetId="2" r:id="rId1"/>
    <sheet name="Upload Tabelle - Standortdaten " sheetId="5" r:id="rId2"/>
    <sheet name="14 Felder Format- Öffnungzeiten" sheetId="6" r:id="rId3"/>
    <sheet name="Template Standortdaten" sheetId="3" state="hidden" r:id="rId4"/>
    <sheet name="Öffnungszeiten 14-Feld" sheetId="1" state="hidden" r:id="rId5"/>
  </sheets>
  <definedNames>
    <definedName name="_xlnm._FilterDatabase" localSheetId="0" hidden="1">Erläuterungen!$A$1:$D$46</definedName>
    <definedName name="_xlnm._FilterDatabase" localSheetId="1" hidden="1">'Upload Tabelle - Standortdaten '!$A$1:$BA$1</definedName>
  </definedNames>
  <calcPr calcId="179021"/>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Maximilian Heise</author>
  </authors>
  <commentList>
    <comment ref="W1" authorId="0" shapeId="0" xr:uid="{C1A7EDC0-4749-4B95-B9BA-EE54CAF9A153}">
      <text>
        <r>
          <rPr>
            <b/>
            <sz val="9"/>
            <color indexed="81"/>
            <rFont val="Tahoma"/>
            <family val="2"/>
          </rPr>
          <t xml:space="preserve">Muss in der Landessprache des jeweiligen Standortes sein
</t>
        </r>
      </text>
    </comment>
    <comment ref="AG1" authorId="0" shapeId="0" xr:uid="{15C44596-0A6A-4157-A23B-7632602C7A40}">
      <text>
        <r>
          <rPr>
            <b/>
            <sz val="9"/>
            <color indexed="81"/>
            <rFont val="Tahoma"/>
            <family val="2"/>
          </rPr>
          <t>Muss in der Landessprache des jeweiligen Standortes sein</t>
        </r>
      </text>
    </comment>
  </commentList>
</comments>
</file>

<file path=xl/sharedStrings.xml><?xml version="1.0" encoding="utf-8"?>
<sst xmlns="http://schemas.openxmlformats.org/spreadsheetml/2006/main" count="545" uniqueCount="349">
  <si>
    <t>Logo URL</t>
  </si>
  <si>
    <t>Photo1 URL</t>
  </si>
  <si>
    <t>Photo2 URL</t>
  </si>
  <si>
    <t>Photo3 URL</t>
  </si>
  <si>
    <t>Photo4 URL</t>
  </si>
  <si>
    <t>Name</t>
  </si>
  <si>
    <t>Acme</t>
  </si>
  <si>
    <t>Photo5 URL</t>
  </si>
  <si>
    <t>http://www.acme.com/whatever.jpg</t>
  </si>
  <si>
    <t>http://www.acme.com/whatever1.jpg</t>
  </si>
  <si>
    <t>http://www.acme.com/whatever2.jpg</t>
  </si>
  <si>
    <t>http://www.acme.com/whatever3.jpg</t>
  </si>
  <si>
    <t>http://www.acme.com/whatever4.jpg</t>
  </si>
  <si>
    <t>http://www.acme.com/whatever5.jpg</t>
  </si>
  <si>
    <t>http://www.facebook.com/pages/…</t>
  </si>
  <si>
    <t>@samplebusiness</t>
  </si>
  <si>
    <t>owner@acme.com</t>
  </si>
  <si>
    <t>http://www.youtube.com/watch?v=6dhVLZ8UXw0</t>
  </si>
  <si>
    <t>American Express, Visa, MasterCard, Cash</t>
  </si>
  <si>
    <t>Services</t>
  </si>
  <si>
    <t>http://www.acme.com/reservation.html</t>
  </si>
  <si>
    <t>http://www.acme.com/order.html</t>
  </si>
  <si>
    <t>http://www.acme.com/menu.html</t>
  </si>
  <si>
    <t>http://www.acme.com/offer.html</t>
  </si>
  <si>
    <t>YouTube Video URL</t>
  </si>
  <si>
    <t>Website URL</t>
  </si>
  <si>
    <t>http://www.acme.com</t>
  </si>
  <si>
    <t>Adresse 2</t>
  </si>
  <si>
    <t>Ort</t>
  </si>
  <si>
    <t>Land</t>
  </si>
  <si>
    <t>Längengrad</t>
  </si>
  <si>
    <t>Breitengrad</t>
  </si>
  <si>
    <t>Telefon</t>
  </si>
  <si>
    <t>gebührenfreie Nummer</t>
  </si>
  <si>
    <t>Fernschreiber</t>
  </si>
  <si>
    <t>Reservierungs-URL</t>
  </si>
  <si>
    <t>Bestellungs-URL</t>
  </si>
  <si>
    <t>Menü-URL</t>
  </si>
  <si>
    <t>Unternehmensbeschreibung</t>
  </si>
  <si>
    <t>Zahlungsmethoden</t>
  </si>
  <si>
    <t>Produkte</t>
  </si>
  <si>
    <t>Sprachen</t>
  </si>
  <si>
    <t>Verbände</t>
  </si>
  <si>
    <t>Eröffnungsjahr</t>
  </si>
  <si>
    <t>Direktwahl</t>
  </si>
  <si>
    <t>Postleitzahl</t>
  </si>
  <si>
    <t>interne, individuelle Identifikationsnummer zur Ortung des Unternehmens</t>
  </si>
  <si>
    <t>(Optional) zweite  Adresszeile, z. B. Erstes Obergeschoss</t>
  </si>
  <si>
    <t>Stadt / Ortschaft</t>
  </si>
  <si>
    <t>Staat, Provinz, Region</t>
  </si>
  <si>
    <t xml:space="preserve">Breitengrad </t>
  </si>
  <si>
    <t>Haupttelefonnumer</t>
  </si>
  <si>
    <t>Faxnummer</t>
  </si>
  <si>
    <t>zusätzliche gebührenfreie Nummer (falls Haupttelefonnummer nicht gebührenfrei ist)</t>
  </si>
  <si>
    <t>Link zur Reservierungsseite (falls vorhanden)</t>
  </si>
  <si>
    <t>Link zu den Bestellungen (falls vorhanden)</t>
  </si>
  <si>
    <t>User wird nach Klicken des Animationstext zu dieser URL weiter geleitet</t>
  </si>
  <si>
    <t>Öffnungszeiten</t>
  </si>
  <si>
    <t xml:space="preserve">Link zum Unternehmungslogo </t>
  </si>
  <si>
    <t>Foto der Unternehmensinnen und -aussenausstattung etc.</t>
  </si>
  <si>
    <t>YouTube Video des Unternehmens</t>
  </si>
  <si>
    <t>Kategorien in welchen das Unternehmen tätig ist</t>
  </si>
  <si>
    <t>Welche Zahlungsmethoden das Unternehmen akzeptiert</t>
  </si>
  <si>
    <t>Services / Dienstleistungen</t>
  </si>
  <si>
    <t>Besonderheiten</t>
  </si>
  <si>
    <t>Besonderheiten, die das Unternehmen ausmachen (Stichwörter)</t>
  </si>
  <si>
    <t>Eröffnungsjahr des Unternehmens</t>
  </si>
  <si>
    <t>Twitter Handle des Unternehmens</t>
  </si>
  <si>
    <t>Facebook Fan Page URL</t>
  </si>
  <si>
    <t>Fernschreiber für schwerhörige / sprachgeschädigte Personen</t>
  </si>
  <si>
    <t>Montag geöffnet</t>
  </si>
  <si>
    <t>Dienstag geöffnet</t>
  </si>
  <si>
    <t>Montag geschlossen</t>
  </si>
  <si>
    <t>Mittwoch geöffnet</t>
  </si>
  <si>
    <t>Mittwoch geschlossen</t>
  </si>
  <si>
    <t>Donnerstag geöffnet</t>
  </si>
  <si>
    <t>Donnerstag geschlossen</t>
  </si>
  <si>
    <t>Freitag geöffnet</t>
  </si>
  <si>
    <t>Freitag geschlossen</t>
  </si>
  <si>
    <t>Samstag geöffnet</t>
  </si>
  <si>
    <t>Samstag geschlossen</t>
  </si>
  <si>
    <t>Sonntag geöffnet</t>
  </si>
  <si>
    <t>Sonntag geschlossen</t>
  </si>
  <si>
    <t>Email des Unternehmens</t>
  </si>
  <si>
    <t>Link zum Menü / Auswahl der Services</t>
  </si>
  <si>
    <t>Verbände / Organisationen in denen das Unternehmen involviert ist</t>
  </si>
  <si>
    <t>Örtlich gesprochene Sprachen</t>
  </si>
  <si>
    <t>Zusätzliche Telefonnummer</t>
  </si>
  <si>
    <t>"Jetzt anrufen" oder "20% auf Sommerangebote"</t>
  </si>
  <si>
    <t>Haarsalon; Männermode; Gesundheit</t>
  </si>
  <si>
    <t>Prada, BMW</t>
  </si>
  <si>
    <t>Spülmaschine, Autoversicherung, Kosmetik</t>
  </si>
  <si>
    <t>Reifenwechsel, Uhrenreparatur</t>
  </si>
  <si>
    <t>Kostenfreies Angebot, Parkplatz</t>
  </si>
  <si>
    <t>Englisch, Spanisch, Französisch</t>
  </si>
  <si>
    <t>Die ABC Firma ist Marktführer in .... und bietet Ihnen .....</t>
  </si>
  <si>
    <t>123 Hauptstraße</t>
  </si>
  <si>
    <t>OG</t>
  </si>
  <si>
    <t>Berlin</t>
  </si>
  <si>
    <t>Deutschland</t>
  </si>
  <si>
    <t>2124567890 oder 8001234567</t>
  </si>
  <si>
    <t>Adresse</t>
  </si>
  <si>
    <t>Zusatzadresse</t>
  </si>
  <si>
    <t>Staat / Region</t>
  </si>
  <si>
    <t>PLZ</t>
  </si>
  <si>
    <t>Fax</t>
  </si>
  <si>
    <t>Zusatznummer</t>
  </si>
  <si>
    <t>Öffnungszeiten Montags</t>
  </si>
  <si>
    <t>Öffnungszeiten Dienstags</t>
  </si>
  <si>
    <t>Öffnungszeiten Mittwochs</t>
  </si>
  <si>
    <t>Öffnungszeiten Donnerstags</t>
  </si>
  <si>
    <t xml:space="preserve">Öffnungszeiten Freitags </t>
  </si>
  <si>
    <t>Öffnungszeiten Samstags</t>
  </si>
  <si>
    <t>Öffnungszeiten Sonntags</t>
  </si>
  <si>
    <t>Marken</t>
  </si>
  <si>
    <t>München</t>
  </si>
  <si>
    <t>Bayern</t>
  </si>
  <si>
    <t>Jetzt online reservieren</t>
  </si>
  <si>
    <t>Deutsch, Englisch</t>
  </si>
  <si>
    <t xml:space="preserve">2. OG </t>
  </si>
  <si>
    <t>Kategorien (mindestens eine Kategorie erforderlich, mehrere Kategorien sind nach Wichtigkeit zu priorisieren)</t>
  </si>
  <si>
    <t>Email Adresse</t>
  </si>
  <si>
    <t>Aktionsschaltfläche</t>
  </si>
  <si>
    <t>Standort ID</t>
  </si>
  <si>
    <t>Firma ABC</t>
  </si>
  <si>
    <t>Karl-Theodorstraße 65</t>
  </si>
  <si>
    <t>08:00-20:00</t>
  </si>
  <si>
    <t>Geschlossen</t>
  </si>
  <si>
    <t>Bargeld, Visa, American Express</t>
  </si>
  <si>
    <t>Twitter Handle</t>
  </si>
  <si>
    <t>Facebook Page URL</t>
  </si>
  <si>
    <t xml:space="preserve">URL des Aktionsschaltfläche </t>
  </si>
  <si>
    <t>Feldname</t>
  </si>
  <si>
    <t>…</t>
  </si>
  <si>
    <t>Bedienungsanleitung</t>
  </si>
  <si>
    <t>08:00-12:00, 13:00-20:00</t>
  </si>
  <si>
    <t>08:00-18:00</t>
  </si>
  <si>
    <t>08:00-12:00, 13:00-18:00</t>
  </si>
  <si>
    <t xml:space="preserve"> </t>
  </si>
  <si>
    <t>08:00-12:00</t>
  </si>
  <si>
    <t>13:00-20:00</t>
  </si>
  <si>
    <t>089/123456</t>
  </si>
  <si>
    <t>www.abc.de</t>
  </si>
  <si>
    <t>Custom Fields</t>
  </si>
  <si>
    <t>Custom Field 2</t>
  </si>
  <si>
    <t>Rheinstraße 101</t>
  </si>
  <si>
    <t>030/987654</t>
  </si>
  <si>
    <t>www.abc.de/online-reservieren</t>
  </si>
  <si>
    <t>Gastronomie</t>
  </si>
  <si>
    <t>Pflichtfeld</t>
  </si>
  <si>
    <t>Empfohlen</t>
  </si>
  <si>
    <t>Feldbeschreibung</t>
  </si>
  <si>
    <t>Beispiel</t>
  </si>
  <si>
    <r>
      <t xml:space="preserve">Bedienungsanleitung
</t>
    </r>
    <r>
      <rPr>
        <sz val="10"/>
        <rFont val="Arial"/>
        <family val="2"/>
      </rPr>
      <t>- Bitte nutzen Sie dieses Format nur, wenn Sie Ihre Uhrzeiten im 14-Feld Format speichern. Das Standardformat finden Sie in der Standortdaten-Reiterkarte.</t>
    </r>
    <r>
      <rPr>
        <b/>
        <sz val="10"/>
        <rFont val="Arial"/>
        <family val="2"/>
      </rPr>
      <t xml:space="preserve">
</t>
    </r>
  </si>
  <si>
    <t>- Bitte füllen Sie das untere Template mit Ihren Standortdaten aus. Die fett hervorgehobenen Spalten sind Pflichtfelder. Alle weiteren Daten reichern Ihre Standortdaten an.</t>
  </si>
  <si>
    <t>Entitäts-ID</t>
  </si>
  <si>
    <t>Name der Entität</t>
  </si>
  <si>
    <t>Strasse und Hausnummer</t>
  </si>
  <si>
    <t>Adresse &gt; Zeile 1</t>
  </si>
  <si>
    <t>Adresse &gt; Zeile 2</t>
  </si>
  <si>
    <t>Adresse &gt; Zusätzliche Beschreibung</t>
  </si>
  <si>
    <t>Adresse &gt; Stadt</t>
  </si>
  <si>
    <t>Adresse &gt; Region</t>
  </si>
  <si>
    <t>Adresse &gt; Postleitzahl</t>
  </si>
  <si>
    <t>Land/Region</t>
  </si>
  <si>
    <t>Hauptrufnummer &gt; Telefonnummer</t>
  </si>
  <si>
    <t>Gebührenfreie Telefonnummer &gt; Telefonnummer</t>
  </si>
  <si>
    <t>Fax &gt; Telefonnummer</t>
  </si>
  <si>
    <t>Lokale Telefonnummer &gt; Telefonnummer</t>
  </si>
  <si>
    <t>E-Mails</t>
  </si>
  <si>
    <t>Website-URL &gt; URL</t>
  </si>
  <si>
    <t>URL für Reservierung &gt; URL</t>
  </si>
  <si>
    <t>URL für Bestellung &gt; URL</t>
  </si>
  <si>
    <t>URL für Speisekarte &gt; URL</t>
  </si>
  <si>
    <t>Mein Highlight &gt; Beschreibung</t>
  </si>
  <si>
    <t>Mein Highlight &gt; URL</t>
  </si>
  <si>
    <t>Geschäftszeiten &gt; Montag</t>
  </si>
  <si>
    <t>Geschäftszeiten &gt; Dienstag</t>
  </si>
  <si>
    <t>Geschäftszeiten &gt; Mittowch</t>
  </si>
  <si>
    <t>Geschäftszeiten &gt; Donnerstag</t>
  </si>
  <si>
    <t>Geschäftszeiten &gt; Freitag</t>
  </si>
  <si>
    <t>Geschäftszeiten &gt; Samstag</t>
  </si>
  <si>
    <t>Geschäftszeiten &gt; Sontag</t>
  </si>
  <si>
    <t>Beschreibung</t>
  </si>
  <si>
    <t>Geschäftslogo &gt; URL</t>
  </si>
  <si>
    <t>Videos &gt; URL</t>
  </si>
  <si>
    <t>Kategorien</t>
  </si>
  <si>
    <t>Zahlungsoptionen</t>
  </si>
  <si>
    <t>Gründungsjahr</t>
  </si>
  <si>
    <t>Twitter-Handle</t>
  </si>
  <si>
    <t>URL der Facebook-Seite</t>
  </si>
  <si>
    <t>DE</t>
  </si>
  <si>
    <t>optional</t>
  </si>
  <si>
    <t>Videos &gt; URL**</t>
  </si>
  <si>
    <t>Kategorien***</t>
  </si>
  <si>
    <t>Field Description</t>
  </si>
  <si>
    <t>Comments</t>
  </si>
  <si>
    <t>Example</t>
  </si>
  <si>
    <t>M 5:00pm, Tu 6:00pm, W 7:00pm, Th 8:00pm, F 9:00pm, Sa 10:00pm, Su 11:00pm</t>
  </si>
  <si>
    <t>DD/MM/YYYY</t>
  </si>
  <si>
    <t>Red</t>
  </si>
  <si>
    <t>Pool, TV</t>
  </si>
  <si>
    <t>https://dynl.mktgcdn.com/p/eztEa1Z_zSeRbK9UVZvz2NWvXY4l_WnomhFLCCHmAIU/700x450.jpg</t>
  </si>
  <si>
    <t>www.yext.com</t>
  </si>
  <si>
    <t>https://dynl.mktgcdn.com/p/eztEa1Z_zSeRbK9UVZvz2NWvXY4l_WnomhFLCCHmAIU/700x450.jpg, https://dynl.mktgcdn.com/p/lLx28UuJ8acS6_-fAU7bUEpf0keA5I35GXf1QOKv5Uc/700x450.jpg</t>
  </si>
  <si>
    <t>http://www.yext.com, www.location.world</t>
  </si>
  <si>
    <t>URL</t>
  </si>
  <si>
    <t>Yes/No</t>
  </si>
  <si>
    <t>Yes</t>
  </si>
  <si>
    <t>https://www.youtube.com/watch?v=6JQm5aSjX6g</t>
  </si>
  <si>
    <t>The URLs will display a gallery of youtube videos. All video URLs must be lead to unique videos and not youtube channels. Comma separated list.</t>
  </si>
  <si>
    <t>https://www.youtube.com/watch?v=6JQm5aSjX6g, https://www.youtube.com/watch?v=Rb0UmrCXxVA</t>
  </si>
  <si>
    <t>http://www.youtube.com/watch?v=[videoId]</t>
  </si>
  <si>
    <t>getrennt durch Komma, max. 500 Zeichen</t>
  </si>
  <si>
    <t>vierstellig</t>
  </si>
  <si>
    <t>fünfstellig</t>
  </si>
  <si>
    <t>Notwendigkeit</t>
  </si>
  <si>
    <r>
      <rPr>
        <sz val="11"/>
        <rFont val="Calibri"/>
        <family val="2"/>
        <scheme val="minor"/>
      </rPr>
      <t>Für das Land nutzen Sie bitte die</t>
    </r>
    <r>
      <rPr>
        <sz val="11"/>
        <color rgb="FF0070C0"/>
        <rFont val="Calibri"/>
        <family val="2"/>
        <scheme val="minor"/>
      </rPr>
      <t xml:space="preserve"> </t>
    </r>
    <r>
      <rPr>
        <b/>
        <u/>
        <sz val="11"/>
        <color rgb="FF0070C0"/>
        <rFont val="Calibri"/>
        <family val="2"/>
        <scheme val="minor"/>
      </rPr>
      <t>ISO Abkürzung</t>
    </r>
  </si>
  <si>
    <t>Diese ID sollte in späteren Uploads konsistent eingehalten werden</t>
  </si>
  <si>
    <t>Muss eine Hausnummer beinhalten</t>
  </si>
  <si>
    <t>wird für internationale Standorte genutzt</t>
  </si>
  <si>
    <t>10-stelliges Format</t>
  </si>
  <si>
    <t>Brandenburg</t>
  </si>
  <si>
    <t>für den Datenabgleich-Prozess, erforderlich wenn Haupttelefonnumer zugleich die gebührenfreie Nummer ist</t>
  </si>
  <si>
    <t>Liste der Kategorien</t>
  </si>
  <si>
    <t>Benutzerdefinierte Felder - Typ</t>
  </si>
  <si>
    <t>Format: Benutzerdefinierte Felder*</t>
  </si>
  <si>
    <t>Tägliche Zeiten</t>
  </si>
  <si>
    <t>Spezifische Tageszeit für bestimmte Aktivitäten wie Abholung oder Rückgabe. Benötigt keinen Zeitbereich.</t>
  </si>
  <si>
    <t>Datum</t>
  </si>
  <si>
    <t>irgendein Datum</t>
  </si>
  <si>
    <t>Nummer</t>
  </si>
  <si>
    <t>Jede Zahl ist eine gültige Eingabe. Kann verwendet werden, um verschiedene interne ID-Nummern für einen Standort zu speichern.</t>
  </si>
  <si>
    <t>getrennt durch Komma</t>
  </si>
  <si>
    <t>Ein Optionsfeld, in dem ein Benutzer mehr als eine Option aus der Liste auswählen kann. Beispielsweise kann ein Feld mit dem Namen "Ausstattung" mit den Optionen "Pool", "Wifi" oder "TV" erstellt werden.</t>
  </si>
  <si>
    <t>Pro Standort kann nur eine Option aus dem vorhandenen Optionssatz hochgeladen werden.</t>
  </si>
  <si>
    <t>Ein einzelnes Auswahlfeld. Beispielsweise kann ein einzelnes Optionsfeld mit dem Namen "Shirt Colors" mit den Optionen "Green", "Red" oder "Blue" erstellt werden.</t>
  </si>
  <si>
    <t>Option (Mehrfachauswahl)</t>
  </si>
  <si>
    <t>Option (Einzelauswahl)</t>
  </si>
  <si>
    <t>Fotogalerie</t>
  </si>
  <si>
    <t>Fotogalerie - Titel</t>
  </si>
  <si>
    <t>Fotogalerie - Beschreibung</t>
  </si>
  <si>
    <t>Fotogalerie - URL</t>
  </si>
  <si>
    <t>Foto1 URL**</t>
  </si>
  <si>
    <t>Foto2 URL**</t>
  </si>
  <si>
    <t>Foto3 URL**</t>
  </si>
  <si>
    <t>Foto4 URL**</t>
  </si>
  <si>
    <t>Foto5 URL**</t>
  </si>
  <si>
    <t>Brands/ Marken, die durch das Unternehmen vertreten sind</t>
  </si>
  <si>
    <t>Bremsbeläge, Batterie, Ölfilter, Stoßdämpfer</t>
  </si>
  <si>
    <t>Text (Liste)</t>
  </si>
  <si>
    <t>Text (einzeilig)</t>
  </si>
  <si>
    <t>Text (mehrzeilig)</t>
  </si>
  <si>
    <t>Youtube Video</t>
  </si>
  <si>
    <t>Youtube Video (Galerie) URLs</t>
  </si>
  <si>
    <t>Youtube Video (Galerie) - Beschreibung</t>
  </si>
  <si>
    <t>Ein einzelnes Foto</t>
  </si>
  <si>
    <t>Eine kurze Beschreibung des Fotos</t>
  </si>
  <si>
    <t>Ein längerer und beschreibender Text des Fotos</t>
  </si>
  <si>
    <t>Eine kurze Beschreibung der Fotogalerie</t>
  </si>
  <si>
    <t>Ein längerer und beschreibender Text der Fotogalerie</t>
  </si>
  <si>
    <t>Eine Galerie von mehreren Fotos</t>
  </si>
  <si>
    <t>Eine URL, die aus dem Foto ein klickbares Feld macht, das zu der hinterlegten URL führt.</t>
  </si>
  <si>
    <t>Ein Textfeld bestehend aus einer Liste von mehreren Stichwörtern</t>
  </si>
  <si>
    <t>Burger, Pommes, Milchshakes</t>
  </si>
  <si>
    <t>Ein Textfeld für einen einzeiligen Text</t>
  </si>
  <si>
    <t>Eine URL, die aus einem Foto aus der Galerie ein klickbares Feld macht, das zu der hinterlegten URL führt.</t>
  </si>
  <si>
    <t>Ein Textfeld für einen mehrzeiligen Text - häufig genutzt für altenative Unternehmensbeschreibungen</t>
  </si>
  <si>
    <t>maximal 2000 Zeichen, reiner Text</t>
  </si>
  <si>
    <t>In einzeiligen Textfeldern können zahlreiche verschiedene Arten von Textobjekten gespeichert werden, die in eine einzelne Textzeile auf einer Seite passen</t>
  </si>
  <si>
    <t>Besuchen Sie uns in den Ferien, um besondere Rabatte und Sonderaktionen zu erhalten.</t>
  </si>
  <si>
    <t>Kommen Sie auf ein paar leckere Waffeln vorbei!, Besuchen Sie uns in Berlin</t>
  </si>
  <si>
    <t>Kommen Sie zu Weihnachten zu uns und sparen Sie bei allen elektronischen Geräten, Haushaltsgeräten und vielen anderen tollen Geschenkideen! Wir verschenken auch kostenlose Waffeln für jeden Besucher. Besuchen Sie unseren Standort für einen großartigen Tag im Park.</t>
  </si>
  <si>
    <t xml:space="preserve"> *Der Name des Feldes wird vom Kunden bestimmt. Die akzeptierten Feldtypen und das benötigte Format finden Sie hier. Benutzerdefinierte Felder sollten erst in der Yext Location Cloud angelegt werden bevor Sie per Datenupload befüllt werden.</t>
  </si>
  <si>
    <t>**Wichtig: Wir akzeptieren Foto-Dateien und URLs wenn die gleichen Fotos für alle Standorte verwendet werden sollen. Es können beliebig viele Fotos hinzu gefügt werden (Foto6 URL etc.)</t>
  </si>
  <si>
    <t>***Bitte nach Wichtigkeit sortieren, da Verzeichnisse nicht unbedingt jede Kategorie akzeptieren</t>
  </si>
  <si>
    <t>Kommen Sie auf ein paar leckere Waffeln vorbei!</t>
  </si>
  <si>
    <t>Kommen Sie zu Weihnachten zu uns und sparen Sie bei allen elektronischen Geräten, Haushaltsgeräten und vielen anderen tollen Geschenkideen! Wir verschenken auch kostenlose Waffeln für jeden Besucher.</t>
  </si>
  <si>
    <t>Wir sind darauf spezialisiert, Ihnen zu helfen, die beste Technologie zu finden, die zu Ihrer Lebensweise passt. Gemeinsam können wir Ihren Wohnraum mit den neuesten HDTVs, Computern, Smart Home-Technologien und Spielekonsolen wie Xbox One, PlayStation 4 und Wii U umgestalten. Wir führen Sie durch die Aktualisierung Ihrer Geräte mit modernsten Kühlschränken, Öfen, Waschmaschinen und Trocknern. Wir zeigen Ihnen auch, wie Sie mit unserer großen Auswahl an Smartphones, Tablets und tragbaren Technologien das Beste aus Ihrem aktiven Lebensstil machen können. Wir sorgen dafür, dass Ihre Geräte reibungslos funktionieren. Wir sind hier um zu helfen.</t>
  </si>
  <si>
    <t>Schauen Sie sich unser neues Video mit den neuesten Produkten an! Schauen Sie sich unser neues Video mit den neuesten Dienstleistungen an!</t>
  </si>
  <si>
    <t>getrennt durch Komma, in der Reihenfolge der Youtube Videos aus der Galerie</t>
  </si>
  <si>
    <t>keine Youtube Kanäle - es werden nur gültige Youtube Video URLs akzeptiert</t>
  </si>
  <si>
    <t>folgende Formate werden unterstützt: Yes/No;Y/N; 1/0; T/F; True/False</t>
  </si>
  <si>
    <t>Ein weiteres Feld für eine URL. Könnte z.B. eine alternative Website beinhalten</t>
  </si>
  <si>
    <t>Eine Beschreibung für alle Videos aus der Youtube Video Galerie</t>
  </si>
  <si>
    <t>Eine Galerie von Youtube Videos</t>
  </si>
  <si>
    <t>Ein einzelnes Youtube Video</t>
  </si>
  <si>
    <t>Ein binäres Feld, das auf einen bestimmten Typ oder Inhalt verweist</t>
  </si>
  <si>
    <t>Es kann nur eine Zeitangabe für jeden Wochentag zugeordnet werden.</t>
  </si>
  <si>
    <t>Untertitel können verwendet werden, um einen Benutzer für bestimmte Werbeaktionen zu gewinnen oder mit anderen Webseiten zu interagieren.</t>
  </si>
  <si>
    <t>Diese Beschreibung kann verwendet werden, um Elemente des Fotos oder andere verfügbare Produkte oder Dienstleistungen zu beschreiben</t>
  </si>
  <si>
    <t>Klickbare Fotos können dazu dienen mit einem Klick auf eine andere Webseite aufmerksam zu machen bzw. weiterzuleiten.</t>
  </si>
  <si>
    <t>getrennt durch Komma, in der Reihenfolge der Fotos aus der Galerie</t>
  </si>
  <si>
    <t>Foto - URL</t>
  </si>
  <si>
    <t>Foto - Beschreibung</t>
  </si>
  <si>
    <t>Foto - Titel</t>
  </si>
  <si>
    <t>Foto</t>
  </si>
  <si>
    <t>"08:00am-06:00pm" oder "8:00-18:00" und/oder "08:00-12:00", "13:00-18:00"</t>
  </si>
  <si>
    <t>Brandenburger Motorrad Club</t>
  </si>
  <si>
    <t xml:space="preserve">7- oder 14-Felder Format akzeptiert, ebenso geteilte Öffnungszeiten </t>
  </si>
  <si>
    <t xml:space="preserve">Freitag geöffnet ab </t>
  </si>
  <si>
    <t xml:space="preserve">Samstag geöffnet ab </t>
  </si>
  <si>
    <t>Sonntag geöffnet ab</t>
  </si>
  <si>
    <t>Donnerstag geöffnet ab</t>
  </si>
  <si>
    <t xml:space="preserve">Montag geöffnet ab </t>
  </si>
  <si>
    <t>Montag geschlossen ab</t>
  </si>
  <si>
    <t>Freitag geschlossen ab</t>
  </si>
  <si>
    <t>Samstag geschlossen ab</t>
  </si>
  <si>
    <t>Sonntag geschlossen ab</t>
  </si>
  <si>
    <t>Dienstag geöffnet ab</t>
  </si>
  <si>
    <t>Dienstag geschlossen ab</t>
  </si>
  <si>
    <t>Mittwoch geöffnet ab</t>
  </si>
  <si>
    <t>Mittwoch geschlossen ab</t>
  </si>
  <si>
    <t>Donnerstag geschlossen ab</t>
  </si>
  <si>
    <t>Stichworte, die mit Ihrem Unternehmen verbunden werden können</t>
  </si>
  <si>
    <t>Stichworte</t>
  </si>
  <si>
    <t>Foto1 URL</t>
  </si>
  <si>
    <t>Foto2 URL</t>
  </si>
  <si>
    <t>Foto3 URL</t>
  </si>
  <si>
    <t>Foto4 URL</t>
  </si>
  <si>
    <t>Foto5 URL</t>
  </si>
  <si>
    <t>Geschäftszeiten &gt; Montag, Dienstag, …</t>
  </si>
  <si>
    <t>URL zu der ein User verewiesen wird, wenn er auf den Website-Link klickt</t>
  </si>
  <si>
    <t>RadioShack</t>
  </si>
  <si>
    <t>Via Goffredo Mameli 142</t>
  </si>
  <si>
    <t>Nardò</t>
  </si>
  <si>
    <t>LE</t>
  </si>
  <si>
    <t>73048</t>
  </si>
  <si>
    <t>IT</t>
  </si>
  <si>
    <t>398331636042</t>
  </si>
  <si>
    <t>https://yext.it</t>
  </si>
  <si>
    <t>Visita il nostro negozio!</t>
  </si>
  <si>
    <t>Ci sforziamo di offrirvi le migliori attrezzature di qualità dal 1982.</t>
  </si>
  <si>
    <t>9:00-17:00</t>
  </si>
  <si>
    <t>Closed</t>
  </si>
  <si>
    <t>Retail company</t>
  </si>
  <si>
    <t xml:space="preserve">der Link muss im https Format sein </t>
  </si>
  <si>
    <t>Kurzer einzeiliger Text (50 Zeichen) der als "Call-to-Action" dient - muss in der Sprache des jeweiligen Standortes sein</t>
  </si>
  <si>
    <t>Kurze Unternehmensbeschreibung - muss in der Sprache des jeweiligen Standortes sein</t>
  </si>
  <si>
    <t xml:space="preserve">jpg, gif, or png; max. 400x400, 250kb, der Link muss im https Format sein </t>
  </si>
  <si>
    <t xml:space="preserve">jpg, gif, or png; max. 1025x768, 500kb, der Link muss im https Format sein </t>
  </si>
  <si>
    <r>
      <t xml:space="preserve">maximal </t>
    </r>
    <r>
      <rPr>
        <b/>
        <sz val="11"/>
        <rFont val="Calibri"/>
        <family val="2"/>
        <scheme val="minor"/>
      </rPr>
      <t>200</t>
    </r>
    <r>
      <rPr>
        <sz val="11"/>
        <rFont val="Calibri"/>
        <family val="2"/>
        <scheme val="minor"/>
      </rPr>
      <t xml:space="preserve"> Zeichen, Tracking URLs werden unterstützt, der Link muss im https Format sein </t>
    </r>
  </si>
  <si>
    <r>
      <t xml:space="preserve">maximal </t>
    </r>
    <r>
      <rPr>
        <b/>
        <sz val="11"/>
        <rFont val="Calibri"/>
        <family val="2"/>
        <scheme val="minor"/>
      </rPr>
      <t>50</t>
    </r>
    <r>
      <rPr>
        <sz val="11"/>
        <rFont val="Calibri"/>
        <family val="2"/>
        <scheme val="minor"/>
      </rPr>
      <t xml:space="preserve"> Zeichen, reiner Text</t>
    </r>
  </si>
  <si>
    <r>
      <t xml:space="preserve">maximal </t>
    </r>
    <r>
      <rPr>
        <b/>
        <sz val="11"/>
        <rFont val="Calibri"/>
        <family val="2"/>
        <scheme val="minor"/>
      </rPr>
      <t>161</t>
    </r>
    <r>
      <rPr>
        <sz val="11"/>
        <rFont val="Calibri"/>
        <family val="2"/>
        <scheme val="minor"/>
      </rPr>
      <t xml:space="preserve"> Zeichen, der Link muss im https Format sein</t>
    </r>
  </si>
  <si>
    <r>
      <t xml:space="preserve">maximal </t>
    </r>
    <r>
      <rPr>
        <b/>
        <sz val="11"/>
        <rFont val="Calibri"/>
        <family val="2"/>
        <scheme val="minor"/>
      </rPr>
      <t>2000</t>
    </r>
    <r>
      <rPr>
        <sz val="11"/>
        <rFont val="Calibri"/>
        <family val="2"/>
        <scheme val="minor"/>
      </rPr>
      <t xml:space="preserve"> Zeichen, reiner Text</t>
    </r>
  </si>
  <si>
    <t>Klickbare Fotos können dazu dienen mit einem Klick auf eine andere Webseite aufmerksam zu machen bzw. weiterzuleiten. Der Link muss im https Format sein.</t>
  </si>
  <si>
    <t>durch Komma getrennte Liste von gültigen Foto URLs - gültiges Foto Format: jpg, gif, or png; max 1025x768, 500kb. Der Link muss im https Format sein.</t>
  </si>
  <si>
    <t xml:space="preserve">jpg, gif, or png; max 1025x768, 500kb, der Link muss im https Format sein </t>
  </si>
  <si>
    <t xml:space="preserve">darf tracking parameter beinhalten, der Link muss im https Format sein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</si>
</sst>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h:mm;@"/>
  </numFmts>
  <fonts count="19">
    <font>
      <sz val="11"/>
      <color theme="1"/>
      <name val="Calibri"/>
      <family val="2"/>
      <scheme val="minor"/>
    </font>
    <font>
      <u/>
      <sz val="11"/>
      <color theme="10"/>
      <name val="Calibri"/>
      <family val="2"/>
      <scheme val="minor"/>
    </font>
    <font>
      <sz val="11"/>
      <name val="Calibri"/>
      <family val="2"/>
      <scheme val="minor"/>
    </font>
    <font>
      <sz val="11"/>
      <color theme="1"/>
      <name val="Arial"/>
      <family val="2"/>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1"/>
      <color theme="1"/>
      <name val="Calibri"/>
      <family val="2"/>
      <scheme val="minor"/>
    </font>
    <font>
      <sz val="10"/>
      <color rgb="FF000000"/>
      <name val="Sans"/>
    </font>
    <font>
      <sz val="10"/>
      <color indexed="8"/>
      <name val="Sans"/>
    </font>
    <font>
      <b/>
      <u/>
      <sz val="11"/>
      <color theme="1"/>
      <name val="Calibri"/>
      <family val="2"/>
      <scheme val="minor"/>
    </font>
    <font>
      <i/>
      <sz val="11"/>
      <color theme="1"/>
      <name val="Calibri"/>
      <family val="2"/>
      <scheme val="minor"/>
    </font>
    <font>
      <sz val="11"/>
      <color rgb="FF0070C0"/>
      <name val="Calibri"/>
      <family val="2"/>
      <scheme val="minor"/>
    </font>
    <font>
      <b/>
      <u/>
      <sz val="11"/>
      <color rgb="FF0070C0"/>
      <name val="Calibri"/>
      <family val="2"/>
      <scheme val="minor"/>
    </font>
    <font>
      <u/>
      <sz val="11"/>
      <color rgb="FF0070C0"/>
      <name val="Calibri"/>
      <family val="2"/>
      <scheme val="minor"/>
    </font>
    <font>
      <b/>
      <sz val="9"/>
      <color indexed="81"/>
      <name val="Tahoma"/>
      <family val="2"/>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00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style="thin">
        <color auto="1"/>
      </left>
      <right style="medium">
        <color indexed="64"/>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s>
  <cellStyleXfs count="4">
    <xf numFmtId="0" fontId="0" fillId="0" borderId="0"/>
    <xf numFmtId="0" fontId="1" fillId="0" borderId="0" applyNumberFormat="0" applyFill="0" applyBorder="0" applyAlignment="0" applyProtection="0"/>
    <xf numFmtId="0" fontId="10" fillId="0" borderId="0"/>
    <xf numFmtId="0" fontId="11" fillId="0" borderId="0"/>
  </cellStyleXfs>
  <cellXfs count="85">
    <xf numFmtId="0" fontId="0" fillId="0" borderId="0" xfId="0"/>
    <xf numFmtId="0" fontId="3" fillId="0" borderId="0" xfId="0" applyFont="1"/>
    <xf numFmtId="0" fontId="3" fillId="0" borderId="0" xfId="0" applyFont="1" applyAlignment="1">
      <alignment horizontal="center" vertical="top"/>
    </xf>
    <xf numFmtId="164" fontId="3" fillId="0" borderId="0" xfId="0" applyNumberFormat="1" applyFont="1" applyAlignment="1">
      <alignment horizontal="center" vertical="top"/>
    </xf>
    <xf numFmtId="0" fontId="3" fillId="0" borderId="0" xfId="0" applyFont="1" applyAlignment="1">
      <alignment horizontal="left" vertical="top"/>
    </xf>
    <xf numFmtId="164" fontId="3" fillId="0" borderId="0" xfId="0" applyNumberFormat="1" applyFont="1" applyAlignment="1">
      <alignment horizontal="left" vertical="top"/>
    </xf>
    <xf numFmtId="0" fontId="4" fillId="0" borderId="0" xfId="0" applyFont="1" applyAlignment="1">
      <alignment horizontal="left" vertical="top"/>
    </xf>
    <xf numFmtId="0" fontId="3" fillId="4" borderId="0" xfId="0" applyFont="1" applyFill="1" applyAlignment="1">
      <alignment horizontal="center" vertical="top"/>
    </xf>
    <xf numFmtId="164" fontId="3" fillId="4" borderId="0" xfId="0" applyNumberFormat="1" applyFont="1" applyFill="1" applyAlignment="1">
      <alignment horizontal="center" vertical="top"/>
    </xf>
    <xf numFmtId="0" fontId="2" fillId="0" borderId="0" xfId="0" applyFont="1"/>
    <xf numFmtId="0" fontId="2" fillId="0" borderId="0" xfId="0" quotePrefix="1" applyFont="1" applyAlignment="1">
      <alignment horizontal="left"/>
    </xf>
    <xf numFmtId="0" fontId="4" fillId="4" borderId="0" xfId="0" applyFont="1" applyFill="1" applyAlignment="1">
      <alignment horizontal="center" vertical="top"/>
    </xf>
    <xf numFmtId="0" fontId="7" fillId="4" borderId="0" xfId="0" applyFont="1" applyFill="1" applyAlignment="1">
      <alignment horizontal="left" vertical="top"/>
    </xf>
    <xf numFmtId="0" fontId="1" fillId="0" borderId="0" xfId="1" applyAlignment="1">
      <alignment horizontal="left" vertical="top"/>
    </xf>
    <xf numFmtId="0" fontId="0" fillId="0" borderId="0" xfId="0" applyFont="1"/>
    <xf numFmtId="0" fontId="0" fillId="0" borderId="0" xfId="0" quotePrefix="1" applyFont="1" applyAlignment="1">
      <alignment horizontal="left"/>
    </xf>
    <xf numFmtId="165" fontId="0" fillId="0" borderId="0" xfId="0" applyNumberFormat="1"/>
    <xf numFmtId="0" fontId="3" fillId="4" borderId="0" xfId="0" applyFont="1" applyFill="1"/>
    <xf numFmtId="0" fontId="7" fillId="4" borderId="0" xfId="0" applyFont="1" applyFill="1" applyAlignment="1">
      <alignment vertical="top"/>
    </xf>
    <xf numFmtId="0" fontId="5" fillId="5" borderId="0" xfId="0" applyFont="1" applyFill="1" applyBorder="1" applyAlignment="1">
      <alignment horizontal="left" vertical="top"/>
    </xf>
    <xf numFmtId="0" fontId="4" fillId="5" borderId="0" xfId="0" applyFont="1" applyFill="1" applyBorder="1" applyAlignment="1">
      <alignment horizontal="left" vertical="top"/>
    </xf>
    <xf numFmtId="0" fontId="4" fillId="5" borderId="0" xfId="0" quotePrefix="1" applyFont="1" applyFill="1" applyBorder="1" applyAlignment="1">
      <alignment horizontal="left" vertical="top"/>
    </xf>
    <xf numFmtId="0" fontId="5" fillId="6" borderId="1" xfId="0" applyFont="1" applyFill="1" applyBorder="1"/>
    <xf numFmtId="0" fontId="3" fillId="0" borderId="1" xfId="0" applyFont="1" applyBorder="1"/>
    <xf numFmtId="0" fontId="0" fillId="0" borderId="0" xfId="0"/>
    <xf numFmtId="0" fontId="0" fillId="0" borderId="0" xfId="0" applyAlignment="1">
      <alignment horizontal="left"/>
    </xf>
    <xf numFmtId="0" fontId="0" fillId="6" borderId="1" xfId="0" applyFill="1" applyBorder="1" applyAlignment="1">
      <alignment horizontal="left"/>
    </xf>
    <xf numFmtId="0" fontId="0" fillId="0" borderId="1" xfId="0" applyBorder="1" applyAlignment="1">
      <alignment horizontal="center"/>
    </xf>
    <xf numFmtId="0" fontId="0" fillId="0" borderId="0" xfId="0" applyFont="1" applyBorder="1"/>
    <xf numFmtId="0" fontId="0" fillId="0" borderId="0" xfId="0" applyBorder="1"/>
    <xf numFmtId="0" fontId="9" fillId="6" borderId="8" xfId="0" applyFont="1" applyFill="1" applyBorder="1"/>
    <xf numFmtId="0" fontId="13" fillId="0" borderId="8" xfId="0" applyFont="1" applyFill="1" applyBorder="1"/>
    <xf numFmtId="0" fontId="9" fillId="3" borderId="8" xfId="0" quotePrefix="1" applyFont="1" applyFill="1" applyBorder="1" applyAlignment="1">
      <alignment horizontal="left"/>
    </xf>
    <xf numFmtId="0" fontId="0" fillId="0" borderId="8" xfId="0" applyFont="1" applyBorder="1"/>
    <xf numFmtId="0" fontId="0" fillId="0" borderId="8" xfId="0" quotePrefix="1" applyFont="1" applyBorder="1" applyAlignment="1">
      <alignment horizontal="left"/>
    </xf>
    <xf numFmtId="0" fontId="0" fillId="0" borderId="8" xfId="0" applyFont="1" applyBorder="1" applyAlignment="1">
      <alignment horizontal="left"/>
    </xf>
    <xf numFmtId="0" fontId="0" fillId="0" borderId="8" xfId="0" applyBorder="1"/>
    <xf numFmtId="0" fontId="1" fillId="0" borderId="8" xfId="1" applyBorder="1"/>
    <xf numFmtId="0" fontId="0" fillId="0" borderId="8" xfId="0" applyBorder="1" applyAlignment="1">
      <alignment horizontal="left"/>
    </xf>
    <xf numFmtId="0" fontId="2" fillId="0" borderId="0" xfId="0" applyFont="1" applyBorder="1"/>
    <xf numFmtId="0" fontId="2" fillId="0" borderId="0" xfId="0" quotePrefix="1" applyFont="1" applyBorder="1" applyAlignment="1">
      <alignment horizontal="left"/>
    </xf>
    <xf numFmtId="0" fontId="2" fillId="0" borderId="0" xfId="0" applyFont="1" applyBorder="1" applyAlignment="1"/>
    <xf numFmtId="0" fontId="2" fillId="2" borderId="3" xfId="0" applyFont="1" applyFill="1" applyBorder="1" applyAlignment="1">
      <alignment horizontal="left"/>
    </xf>
    <xf numFmtId="0" fontId="2" fillId="2" borderId="3" xfId="0" applyFont="1" applyFill="1" applyBorder="1" applyAlignment="1">
      <alignment horizontal="centerContinuous"/>
    </xf>
    <xf numFmtId="0" fontId="2" fillId="2" borderId="12" xfId="0" applyFont="1" applyFill="1" applyBorder="1" applyAlignment="1">
      <alignment horizontal="centerContinuous"/>
    </xf>
    <xf numFmtId="0" fontId="0" fillId="0" borderId="8" xfId="0" quotePrefix="1" applyFont="1" applyBorder="1" applyAlignment="1">
      <alignment horizontal="left" wrapText="1"/>
    </xf>
    <xf numFmtId="0" fontId="9" fillId="2" borderId="17" xfId="0" applyFont="1" applyFill="1" applyBorder="1" applyAlignment="1">
      <alignment horizontal="center"/>
    </xf>
    <xf numFmtId="0" fontId="9" fillId="2" borderId="2" xfId="0" applyFont="1" applyFill="1" applyBorder="1" applyAlignment="1">
      <alignment horizontal="centerContinuous"/>
    </xf>
    <xf numFmtId="0" fontId="9" fillId="2" borderId="18" xfId="0" applyFont="1" applyFill="1" applyBorder="1" applyAlignment="1">
      <alignment horizontal="centerContinuous"/>
    </xf>
    <xf numFmtId="0" fontId="0" fillId="2" borderId="19" xfId="0" applyFill="1" applyBorder="1" applyAlignment="1">
      <alignment vertical="center" wrapText="1"/>
    </xf>
    <xf numFmtId="0" fontId="0" fillId="2" borderId="20" xfId="0" applyFill="1" applyBorder="1" applyAlignment="1">
      <alignment vertical="center" wrapText="1"/>
    </xf>
    <xf numFmtId="0" fontId="0" fillId="0" borderId="4" xfId="0" applyBorder="1" applyAlignment="1">
      <alignment vertical="top" wrapText="1"/>
    </xf>
    <xf numFmtId="0" fontId="0" fillId="0" borderId="13" xfId="0" applyBorder="1" applyAlignment="1">
      <alignment vertical="top" wrapText="1"/>
    </xf>
    <xf numFmtId="0" fontId="0" fillId="0" borderId="21" xfId="0" applyBorder="1" applyAlignment="1">
      <alignment vertical="top" wrapText="1"/>
    </xf>
    <xf numFmtId="0" fontId="0" fillId="0" borderId="1" xfId="0" applyBorder="1" applyAlignment="1">
      <alignment vertical="center" wrapText="1"/>
    </xf>
    <xf numFmtId="0" fontId="0" fillId="0" borderId="1" xfId="0" quotePrefix="1" applyBorder="1" applyAlignment="1">
      <alignment horizontal="left" vertical="center"/>
    </xf>
    <xf numFmtId="0" fontId="0" fillId="0" borderId="15" xfId="0" applyBorder="1" applyAlignment="1">
      <alignment vertical="center" wrapText="1"/>
    </xf>
    <xf numFmtId="0" fontId="0" fillId="0" borderId="6" xfId="0" applyBorder="1" applyAlignment="1">
      <alignment horizontal="left" vertical="center" wrapText="1"/>
    </xf>
    <xf numFmtId="14" fontId="0" fillId="0" borderId="14" xfId="0" applyNumberFormat="1" applyBorder="1" applyAlignment="1">
      <alignment horizontal="left" vertical="center" wrapText="1"/>
    </xf>
    <xf numFmtId="0" fontId="0" fillId="0" borderId="14" xfId="0" applyBorder="1" applyAlignment="1">
      <alignment horizontal="left" vertical="center" wrapText="1"/>
    </xf>
    <xf numFmtId="0" fontId="16" fillId="0" borderId="14" xfId="1" applyFont="1" applyBorder="1" applyAlignment="1">
      <alignment horizontal="left" vertical="center" wrapText="1"/>
    </xf>
    <xf numFmtId="0" fontId="0" fillId="0" borderId="16" xfId="0" applyBorder="1" applyAlignment="1">
      <alignment horizontal="left" vertical="center" wrapText="1"/>
    </xf>
    <xf numFmtId="0" fontId="14" fillId="0" borderId="14" xfId="0" applyFont="1" applyBorder="1" applyAlignment="1">
      <alignment horizontal="left" vertical="center" wrapText="1"/>
    </xf>
    <xf numFmtId="0" fontId="0" fillId="0" borderId="5" xfId="0" applyFill="1" applyBorder="1" applyAlignment="1">
      <alignment vertical="center" wrapText="1"/>
    </xf>
    <xf numFmtId="0" fontId="0" fillId="0" borderId="1" xfId="0" applyFill="1" applyBorder="1" applyAlignment="1">
      <alignment vertical="center" wrapText="1"/>
    </xf>
    <xf numFmtId="0" fontId="0" fillId="0" borderId="0" xfId="0" applyBorder="1" applyAlignment="1">
      <alignment wrapText="1"/>
    </xf>
    <xf numFmtId="0" fontId="2" fillId="2" borderId="11" xfId="0" applyFont="1" applyFill="1" applyBorder="1" applyAlignment="1" applyProtection="1">
      <alignment horizontal="center"/>
    </xf>
    <xf numFmtId="0" fontId="5" fillId="3" borderId="1" xfId="0" applyFont="1" applyFill="1" applyBorder="1"/>
    <xf numFmtId="0" fontId="2" fillId="0" borderId="8" xfId="0" quotePrefix="1" applyFont="1" applyBorder="1" applyAlignment="1">
      <alignment horizontal="left"/>
    </xf>
    <xf numFmtId="0" fontId="2" fillId="0" borderId="8" xfId="0" quotePrefix="1" applyFont="1" applyBorder="1" applyAlignment="1">
      <alignment horizontal="left" wrapText="1"/>
    </xf>
    <xf numFmtId="0" fontId="2" fillId="0" borderId="8" xfId="0" applyFont="1" applyBorder="1"/>
    <xf numFmtId="0" fontId="2" fillId="0" borderId="8" xfId="0" applyFont="1" applyBorder="1" applyAlignment="1">
      <alignment wrapText="1"/>
    </xf>
    <xf numFmtId="0" fontId="2" fillId="0" borderId="8" xfId="0" applyFont="1" applyBorder="1" applyAlignment="1">
      <alignment horizontal="left"/>
    </xf>
    <xf numFmtId="0" fontId="2" fillId="0" borderId="1" xfId="0" applyFont="1" applyFill="1" applyBorder="1" applyAlignment="1">
      <alignment vertical="center" wrapText="1"/>
    </xf>
    <xf numFmtId="0" fontId="2" fillId="0" borderId="1" xfId="0" quotePrefix="1" applyFont="1" applyBorder="1" applyAlignment="1">
      <alignment horizontal="left" vertical="center"/>
    </xf>
    <xf numFmtId="0" fontId="2" fillId="0" borderId="1" xfId="0" applyFont="1" applyBorder="1" applyAlignment="1">
      <alignment vertical="center" wrapText="1"/>
    </xf>
    <xf numFmtId="0" fontId="0" fillId="2" borderId="22" xfId="0" applyFill="1" applyBorder="1" applyAlignment="1">
      <alignment horizontal="left" vertical="center" wrapText="1"/>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0" fontId="12" fillId="2" borderId="7" xfId="0" applyFont="1" applyFill="1" applyBorder="1" applyAlignment="1">
      <alignment horizontal="center"/>
    </xf>
    <xf numFmtId="0" fontId="12" fillId="2" borderId="10" xfId="0" applyFont="1" applyFill="1" applyBorder="1" applyAlignment="1">
      <alignment horizontal="center"/>
    </xf>
    <xf numFmtId="0" fontId="12" fillId="2" borderId="9" xfId="0" applyFont="1" applyFill="1" applyBorder="1" applyAlignment="1">
      <alignment horizontal="center"/>
    </xf>
    <xf numFmtId="0" fontId="7" fillId="4" borderId="0" xfId="0" applyFont="1" applyFill="1" applyAlignment="1">
      <alignment horizontal="left" vertical="top"/>
    </xf>
    <xf numFmtId="0" fontId="6" fillId="4" borderId="0" xfId="0" quotePrefix="1" applyFont="1" applyFill="1" applyAlignment="1">
      <alignment horizontal="left" vertical="top"/>
    </xf>
    <xf numFmtId="0" fontId="7" fillId="4" borderId="0" xfId="0" applyFont="1" applyFill="1" applyAlignment="1">
      <alignment horizontal="left" vertical="top" wrapText="1"/>
    </xf>
  </cellXfs>
  <cellStyles count="4">
    <cellStyle name="Hyperlink" xfId="1" builtinId="8"/>
    <cellStyle name="Normal" xfId="0" builtinId="0"/>
    <cellStyle name="Normal 2" xfId="2" xr:uid="{D7327298-C0D9-4546-825F-6F4873F6BEEE}"/>
    <cellStyle name="Normal 3" xfId="3" xr:uid="{D7D4E65E-2780-4FFE-8F22-8E43D25A3EB0}"/>
  </cellStyles>
  <dxfs count="6">
    <dxf>
      <alignment horizontal="left" vertical="bottom"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medium">
          <color indexed="64"/>
        </left>
        <right style="medium">
          <color indexed="64"/>
        </right>
        <top/>
        <bottom/>
        <vertical/>
        <horizontal/>
      </border>
    </dxf>
    <dxf>
      <font>
        <b val="0"/>
        <i/>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theme="1"/>
        <name val="Calibri"/>
        <family val="2"/>
        <scheme val="minor"/>
      </font>
    </dxf>
    <dxf>
      <border outline="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2" defaultPivotStyle="PivotStyleLight16"/>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79D97A-6EA2-4B60-826F-4873E30A80E6}" name="Table1" displayName="Table1" ref="A1:E46" totalsRowShown="0" headerRowBorderDxfId="5" tableBorderDxfId="4">
  <autoFilter ref="A1:E46" xr:uid="{7495FE29-2275-4D6F-849E-BFC32FE7C651}"/>
  <tableColumns count="5">
    <tableColumn id="1" xr3:uid="{2E11214C-B90F-42E2-BFE1-94A6579E77AB}" name="Feldname" dataDxfId="3"/>
    <tableColumn id="2" xr3:uid="{DA97A557-B4E4-441A-9383-9D8EC4A32F4D}" name="Notwendigkeit" dataDxfId="2"/>
    <tableColumn id="3" xr3:uid="{71789C3E-0709-42E3-AA94-546473D12C37}" name="Feldbeschreibung" dataDxfId="1"/>
    <tableColumn id="4" xr3:uid="{A9601613-F164-41CD-A1F5-36186016E054}" name="Comments" dataDxfId="0"/>
    <tableColumn id="5" xr3:uid="{BD7A1EC4-8659-43DD-A0B6-CA97A71D30B7}" name="Beispiel"/>
  </tableColumns>
  <tableStyleInfo name="TableStyleMedium4" showFirstColumn="0" showLastColumn="0" showRowStripes="1" showColumnStripes="0"/>
</table>
</file>

<file path=xl/theme/theme1.xml><?xml version="1.0" encoding="utf-8"?>
<a:theme xmlns:a="http://schemas.openxmlformats.org/drawingml/2006/main" name="YEXT_ColorPalette">
  <a:themeElements>
    <a:clrScheme name="Yext Branding 1">
      <a:dk1>
        <a:srgbClr val="272D39"/>
      </a:dk1>
      <a:lt1>
        <a:sysClr val="window" lastClr="FFFFFF"/>
      </a:lt1>
      <a:dk2>
        <a:srgbClr val="4D6272"/>
      </a:dk2>
      <a:lt2>
        <a:srgbClr val="A6B0B9"/>
      </a:lt2>
      <a:accent1>
        <a:srgbClr val="178ACD"/>
      </a:accent1>
      <a:accent2>
        <a:srgbClr val="23D2BE"/>
      </a:accent2>
      <a:accent3>
        <a:srgbClr val="A5A5A5"/>
      </a:accent3>
      <a:accent4>
        <a:srgbClr val="FDC131"/>
      </a:accent4>
      <a:accent5>
        <a:srgbClr val="F2326B"/>
      </a:accent5>
      <a:accent6>
        <a:srgbClr val="165291"/>
      </a:accent6>
      <a:hlink>
        <a:srgbClr val="8774A2"/>
      </a:hlink>
      <a:folHlink>
        <a:srgbClr val="23B87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facebook.com/pages/&#8230;" TargetMode="External"/><Relationship Id="rId13" Type="http://schemas.openxmlformats.org/officeDocument/2006/relationships/hyperlink" Target="http://www.youtube.com/watch?v=6dhVLZ8UXw0" TargetMode="External"/><Relationship Id="rId18" Type="http://schemas.openxmlformats.org/officeDocument/2006/relationships/hyperlink" Target="http://www.yext.com/" TargetMode="External"/><Relationship Id="rId3" Type="http://schemas.openxmlformats.org/officeDocument/2006/relationships/hyperlink" Target="http://www.acme.com/whatever1.jpg" TargetMode="External"/><Relationship Id="rId21" Type="http://schemas.openxmlformats.org/officeDocument/2006/relationships/printerSettings" Target="../printerSettings/printerSettings1.bin"/><Relationship Id="rId7" Type="http://schemas.openxmlformats.org/officeDocument/2006/relationships/hyperlink" Target="http://www.acme.com/whatever4.jpg" TargetMode="External"/><Relationship Id="rId12" Type="http://schemas.openxmlformats.org/officeDocument/2006/relationships/hyperlink" Target="mailto:owner@acme.com" TargetMode="External"/><Relationship Id="rId17" Type="http://schemas.openxmlformats.org/officeDocument/2006/relationships/hyperlink" Target="https://dynl.mktgcdn.com/p/eztEa1Z_zSeRbK9UVZvz2NWvXY4l_WnomhFLCCHmAIU/700x450.jpg" TargetMode="External"/><Relationship Id="rId2" Type="http://schemas.openxmlformats.org/officeDocument/2006/relationships/hyperlink" Target="http://www.acme.com/whatever.jpg" TargetMode="External"/><Relationship Id="rId16" Type="http://schemas.openxmlformats.org/officeDocument/2006/relationships/hyperlink" Target="https://www.youtube.com/watch?v=6JQm5aSjX6g" TargetMode="External"/><Relationship Id="rId20" Type="http://schemas.openxmlformats.org/officeDocument/2006/relationships/hyperlink" Target="http://www.nationsonline.org/oneworld/country_code_list.htm" TargetMode="External"/><Relationship Id="rId1" Type="http://schemas.openxmlformats.org/officeDocument/2006/relationships/hyperlink" Target="http://www.acme.com/" TargetMode="External"/><Relationship Id="rId6" Type="http://schemas.openxmlformats.org/officeDocument/2006/relationships/hyperlink" Target="http://www.acme.com/whatever5.jpg" TargetMode="External"/><Relationship Id="rId11" Type="http://schemas.openxmlformats.org/officeDocument/2006/relationships/hyperlink" Target="http://www.acme.com/" TargetMode="External"/><Relationship Id="rId5" Type="http://schemas.openxmlformats.org/officeDocument/2006/relationships/hyperlink" Target="http://www.acme.com/whatever3.jpg" TargetMode="External"/><Relationship Id="rId15" Type="http://schemas.openxmlformats.org/officeDocument/2006/relationships/hyperlink" Target="http://www.yext.com/" TargetMode="External"/><Relationship Id="rId10" Type="http://schemas.openxmlformats.org/officeDocument/2006/relationships/hyperlink" Target="http://www.acme.com/" TargetMode="External"/><Relationship Id="rId19"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whatever2.jpg" TargetMode="External"/><Relationship Id="rId9" Type="http://schemas.openxmlformats.org/officeDocument/2006/relationships/hyperlink" Target="http://www.acme.com/" TargetMode="External"/><Relationship Id="rId14" Type="http://schemas.openxmlformats.org/officeDocument/2006/relationships/hyperlink" Target="http://www.acme.com/" TargetMode="External"/><Relationship Id="rId2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abc.de/" TargetMode="External"/><Relationship Id="rId7" Type="http://schemas.openxmlformats.org/officeDocument/2006/relationships/vmlDrawing" Target="../drawings/vmlDrawing1.vml"/><Relationship Id="rId2" Type="http://schemas.openxmlformats.org/officeDocument/2006/relationships/hyperlink" Target="http://www.abc.de/online-reservieren" TargetMode="External"/><Relationship Id="rId1" Type="http://schemas.openxmlformats.org/officeDocument/2006/relationships/hyperlink" Target="http://www.abc.de/" TargetMode="External"/><Relationship Id="rId6" Type="http://schemas.openxmlformats.org/officeDocument/2006/relationships/printerSettings" Target="../printerSettings/printerSettings2.bin"/><Relationship Id="rId5" Type="http://schemas.openxmlformats.org/officeDocument/2006/relationships/hyperlink" Target="https://yext.it/" TargetMode="External"/><Relationship Id="rId4" Type="http://schemas.openxmlformats.org/officeDocument/2006/relationships/hyperlink" Target="http://www.abc.de/online-reserviere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c.de/" TargetMode="External"/><Relationship Id="rId2" Type="http://schemas.openxmlformats.org/officeDocument/2006/relationships/hyperlink" Target="http://www.abc.de/online-reservieren" TargetMode="External"/><Relationship Id="rId1" Type="http://schemas.openxmlformats.org/officeDocument/2006/relationships/hyperlink" Target="http://www.abc.de/" TargetMode="External"/><Relationship Id="rId5" Type="http://schemas.openxmlformats.org/officeDocument/2006/relationships/printerSettings" Target="../printerSettings/printerSettings3.bin"/><Relationship Id="rId4" Type="http://schemas.openxmlformats.org/officeDocument/2006/relationships/hyperlink" Target="http://www.abc.de/online-reservier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75"/>
  <sheetViews>
    <sheetView workbookViewId="0">
      <pane xSplit="1" ySplit="1" topLeftCell="B2" activePane="bottomRight" state="frozen"/>
      <selection pane="topRight" activeCell="B1" sqref="B1"/>
      <selection pane="bottomLeft" activeCell="A2" sqref="A2"/>
      <selection pane="bottomRight" activeCell="C2" sqref="C2"/>
    </sheetView>
  </sheetViews>
  <sheetFormatPr baseColWidth="10" defaultColWidth="8.83203125" defaultRowHeight="15"/>
  <cols>
    <col min="1" max="1" width="43.1640625" style="9" bestFit="1" customWidth="1"/>
    <col min="2" max="2" width="17.5" style="14" customWidth="1"/>
    <col min="3" max="3" width="74.6640625" style="14" customWidth="1"/>
    <col min="4" max="4" width="55.5" customWidth="1"/>
    <col min="5" max="5" width="47.5" bestFit="1" customWidth="1"/>
  </cols>
  <sheetData>
    <row r="1" spans="1:5" ht="16" thickBot="1">
      <c r="A1" s="66" t="s">
        <v>132</v>
      </c>
      <c r="B1" s="42" t="s">
        <v>216</v>
      </c>
      <c r="C1" s="43" t="s">
        <v>151</v>
      </c>
      <c r="D1" s="43" t="s">
        <v>196</v>
      </c>
      <c r="E1" s="44" t="s">
        <v>152</v>
      </c>
    </row>
    <row r="2" spans="1:5">
      <c r="A2" s="39" t="s">
        <v>155</v>
      </c>
      <c r="B2" s="30" t="s">
        <v>149</v>
      </c>
      <c r="C2" s="33" t="s">
        <v>46</v>
      </c>
      <c r="D2" s="36" t="s">
        <v>218</v>
      </c>
      <c r="E2" s="29">
        <v>12345</v>
      </c>
    </row>
    <row r="3" spans="1:5">
      <c r="A3" s="39" t="s">
        <v>5</v>
      </c>
      <c r="B3" s="30" t="s">
        <v>149</v>
      </c>
      <c r="C3" s="33" t="s">
        <v>156</v>
      </c>
      <c r="D3" s="36"/>
      <c r="E3" s="29" t="s">
        <v>6</v>
      </c>
    </row>
    <row r="4" spans="1:5">
      <c r="A4" s="40" t="s">
        <v>158</v>
      </c>
      <c r="B4" s="30" t="s">
        <v>149</v>
      </c>
      <c r="C4" s="33" t="s">
        <v>157</v>
      </c>
      <c r="D4" s="36" t="s">
        <v>219</v>
      </c>
      <c r="E4" s="29" t="s">
        <v>96</v>
      </c>
    </row>
    <row r="5" spans="1:5">
      <c r="A5" s="40" t="s">
        <v>159</v>
      </c>
      <c r="B5" s="31" t="s">
        <v>192</v>
      </c>
      <c r="C5" s="33" t="s">
        <v>47</v>
      </c>
      <c r="D5" s="36"/>
      <c r="E5" s="29" t="s">
        <v>97</v>
      </c>
    </row>
    <row r="6" spans="1:5" s="24" customFormat="1">
      <c r="A6" s="40" t="s">
        <v>160</v>
      </c>
      <c r="B6" s="31" t="s">
        <v>192</v>
      </c>
      <c r="C6" s="33"/>
      <c r="D6" s="36"/>
      <c r="E6" s="29"/>
    </row>
    <row r="7" spans="1:5">
      <c r="A7" s="39" t="s">
        <v>161</v>
      </c>
      <c r="B7" s="30" t="s">
        <v>149</v>
      </c>
      <c r="C7" s="33" t="s">
        <v>48</v>
      </c>
      <c r="D7" s="36" t="s">
        <v>220</v>
      </c>
      <c r="E7" s="29" t="s">
        <v>98</v>
      </c>
    </row>
    <row r="8" spans="1:5">
      <c r="A8" s="39" t="s">
        <v>162</v>
      </c>
      <c r="B8" s="31" t="s">
        <v>192</v>
      </c>
      <c r="C8" s="33" t="s">
        <v>49</v>
      </c>
      <c r="D8" s="36"/>
      <c r="E8" s="29" t="s">
        <v>222</v>
      </c>
    </row>
    <row r="9" spans="1:5">
      <c r="A9" s="39" t="s">
        <v>163</v>
      </c>
      <c r="B9" s="30" t="s">
        <v>149</v>
      </c>
      <c r="C9" s="33" t="s">
        <v>45</v>
      </c>
      <c r="D9" s="36" t="s">
        <v>215</v>
      </c>
      <c r="E9" s="29">
        <v>10175</v>
      </c>
    </row>
    <row r="10" spans="1:5">
      <c r="A10" s="39" t="s">
        <v>164</v>
      </c>
      <c r="B10" s="30" t="s">
        <v>149</v>
      </c>
      <c r="C10" s="33" t="s">
        <v>29</v>
      </c>
      <c r="D10" s="37" t="s">
        <v>217</v>
      </c>
      <c r="E10" s="29" t="s">
        <v>99</v>
      </c>
    </row>
    <row r="11" spans="1:5" s="24" customFormat="1">
      <c r="A11" s="39" t="s">
        <v>30</v>
      </c>
      <c r="B11" s="31" t="s">
        <v>192</v>
      </c>
      <c r="C11" s="33" t="s">
        <v>30</v>
      </c>
      <c r="D11" s="38"/>
      <c r="E11" s="29">
        <v>-74.004897</v>
      </c>
    </row>
    <row r="12" spans="1:5">
      <c r="A12" s="39" t="s">
        <v>31</v>
      </c>
      <c r="B12" s="31" t="s">
        <v>192</v>
      </c>
      <c r="C12" s="33" t="s">
        <v>50</v>
      </c>
      <c r="D12" s="38"/>
      <c r="E12" s="29">
        <v>40.742299000000003</v>
      </c>
    </row>
    <row r="13" spans="1:5">
      <c r="A13" s="39" t="s">
        <v>165</v>
      </c>
      <c r="B13" s="30" t="s">
        <v>149</v>
      </c>
      <c r="C13" s="34" t="s">
        <v>51</v>
      </c>
      <c r="D13" s="36" t="s">
        <v>221</v>
      </c>
      <c r="E13" s="29" t="s">
        <v>100</v>
      </c>
    </row>
    <row r="14" spans="1:5" ht="32">
      <c r="A14" s="41" t="s">
        <v>44</v>
      </c>
      <c r="B14" s="31" t="s">
        <v>192</v>
      </c>
      <c r="C14" s="45" t="s">
        <v>223</v>
      </c>
      <c r="D14" s="36" t="s">
        <v>221</v>
      </c>
      <c r="E14" s="29">
        <v>2124567890</v>
      </c>
    </row>
    <row r="15" spans="1:5">
      <c r="A15" s="40" t="s">
        <v>166</v>
      </c>
      <c r="B15" s="31" t="s">
        <v>192</v>
      </c>
      <c r="C15" s="34" t="s">
        <v>53</v>
      </c>
      <c r="D15" s="36"/>
      <c r="E15" s="29">
        <v>8001234567</v>
      </c>
    </row>
    <row r="16" spans="1:5">
      <c r="A16" s="40" t="s">
        <v>167</v>
      </c>
      <c r="B16" s="31" t="s">
        <v>192</v>
      </c>
      <c r="C16" s="34" t="s">
        <v>52</v>
      </c>
      <c r="D16" s="36"/>
      <c r="E16" s="29">
        <v>2123214212</v>
      </c>
    </row>
    <row r="17" spans="1:5">
      <c r="A17" s="40" t="s">
        <v>168</v>
      </c>
      <c r="B17" s="31" t="s">
        <v>192</v>
      </c>
      <c r="C17" s="34" t="s">
        <v>87</v>
      </c>
      <c r="D17" s="36"/>
      <c r="E17" s="29">
        <v>2124325235</v>
      </c>
    </row>
    <row r="18" spans="1:5">
      <c r="A18" s="40" t="s">
        <v>34</v>
      </c>
      <c r="B18" s="31" t="s">
        <v>192</v>
      </c>
      <c r="C18" s="34" t="s">
        <v>69</v>
      </c>
      <c r="D18" s="36"/>
      <c r="E18" s="29">
        <v>2123214214</v>
      </c>
    </row>
    <row r="19" spans="1:5">
      <c r="A19" s="40" t="s">
        <v>169</v>
      </c>
      <c r="B19" s="31" t="s">
        <v>192</v>
      </c>
      <c r="C19" s="35" t="s">
        <v>83</v>
      </c>
      <c r="D19" s="36"/>
      <c r="E19" s="29" t="s">
        <v>16</v>
      </c>
    </row>
    <row r="20" spans="1:5" ht="32">
      <c r="A20" s="39" t="s">
        <v>170</v>
      </c>
      <c r="B20" s="30" t="s">
        <v>149</v>
      </c>
      <c r="C20" s="68" t="s">
        <v>322</v>
      </c>
      <c r="D20" s="69" t="s">
        <v>341</v>
      </c>
      <c r="E20" s="29" t="s">
        <v>26</v>
      </c>
    </row>
    <row r="21" spans="1:5">
      <c r="A21" s="39" t="s">
        <v>171</v>
      </c>
      <c r="B21" s="31" t="s">
        <v>192</v>
      </c>
      <c r="C21" s="68" t="s">
        <v>54</v>
      </c>
      <c r="D21" s="70" t="s">
        <v>336</v>
      </c>
      <c r="E21" s="29" t="s">
        <v>20</v>
      </c>
    </row>
    <row r="22" spans="1:5">
      <c r="A22" s="39" t="s">
        <v>172</v>
      </c>
      <c r="B22" s="31" t="s">
        <v>192</v>
      </c>
      <c r="C22" s="68" t="s">
        <v>55</v>
      </c>
      <c r="D22" s="70" t="s">
        <v>336</v>
      </c>
      <c r="E22" s="29" t="s">
        <v>21</v>
      </c>
    </row>
    <row r="23" spans="1:5">
      <c r="A23" s="39" t="s">
        <v>173</v>
      </c>
      <c r="B23" s="31" t="s">
        <v>192</v>
      </c>
      <c r="C23" s="68" t="s">
        <v>84</v>
      </c>
      <c r="D23" s="70" t="s">
        <v>336</v>
      </c>
      <c r="E23" s="29" t="s">
        <v>22</v>
      </c>
    </row>
    <row r="24" spans="1:5" ht="32">
      <c r="A24" s="39" t="s">
        <v>174</v>
      </c>
      <c r="B24" s="30" t="s">
        <v>149</v>
      </c>
      <c r="C24" s="71" t="s">
        <v>337</v>
      </c>
      <c r="D24" s="70" t="s">
        <v>342</v>
      </c>
      <c r="E24" s="29" t="s">
        <v>88</v>
      </c>
    </row>
    <row r="25" spans="1:5" ht="29.5" customHeight="1">
      <c r="A25" s="40" t="s">
        <v>175</v>
      </c>
      <c r="B25" s="30" t="s">
        <v>149</v>
      </c>
      <c r="C25" s="68" t="s">
        <v>56</v>
      </c>
      <c r="D25" s="68" t="s">
        <v>343</v>
      </c>
      <c r="E25" s="29" t="s">
        <v>23</v>
      </c>
    </row>
    <row r="26" spans="1:5" s="24" customFormat="1" ht="29.5" customHeight="1">
      <c r="A26" s="40" t="s">
        <v>321</v>
      </c>
      <c r="B26" s="30" t="s">
        <v>149</v>
      </c>
      <c r="C26" s="70" t="s">
        <v>57</v>
      </c>
      <c r="D26" s="71" t="s">
        <v>299</v>
      </c>
      <c r="E26" s="65" t="s">
        <v>297</v>
      </c>
    </row>
    <row r="27" spans="1:5">
      <c r="A27" s="40" t="s">
        <v>183</v>
      </c>
      <c r="B27" s="32" t="s">
        <v>150</v>
      </c>
      <c r="C27" s="70" t="s">
        <v>338</v>
      </c>
      <c r="D27" s="70" t="s">
        <v>344</v>
      </c>
      <c r="E27" s="29" t="s">
        <v>95</v>
      </c>
    </row>
    <row r="28" spans="1:5">
      <c r="A28" s="40" t="s">
        <v>184</v>
      </c>
      <c r="B28" s="32" t="s">
        <v>150</v>
      </c>
      <c r="C28" s="70" t="s">
        <v>58</v>
      </c>
      <c r="D28" s="68" t="s">
        <v>339</v>
      </c>
      <c r="E28" s="29" t="s">
        <v>8</v>
      </c>
    </row>
    <row r="29" spans="1:5">
      <c r="A29" s="40" t="s">
        <v>243</v>
      </c>
      <c r="B29" s="32" t="s">
        <v>150</v>
      </c>
      <c r="C29" s="70" t="s">
        <v>59</v>
      </c>
      <c r="D29" s="68" t="s">
        <v>340</v>
      </c>
      <c r="E29" s="29" t="s">
        <v>9</v>
      </c>
    </row>
    <row r="30" spans="1:5">
      <c r="A30" s="40" t="s">
        <v>244</v>
      </c>
      <c r="B30" s="31" t="s">
        <v>192</v>
      </c>
      <c r="C30" s="70" t="s">
        <v>59</v>
      </c>
      <c r="D30" s="68" t="s">
        <v>340</v>
      </c>
      <c r="E30" s="29" t="s">
        <v>10</v>
      </c>
    </row>
    <row r="31" spans="1:5">
      <c r="A31" s="40" t="s">
        <v>245</v>
      </c>
      <c r="B31" s="31" t="s">
        <v>192</v>
      </c>
      <c r="C31" s="70" t="s">
        <v>59</v>
      </c>
      <c r="D31" s="68" t="s">
        <v>340</v>
      </c>
      <c r="E31" s="29" t="s">
        <v>11</v>
      </c>
    </row>
    <row r="32" spans="1:5">
      <c r="A32" s="40" t="s">
        <v>246</v>
      </c>
      <c r="B32" s="31" t="s">
        <v>192</v>
      </c>
      <c r="C32" s="70" t="s">
        <v>59</v>
      </c>
      <c r="D32" s="68" t="s">
        <v>340</v>
      </c>
      <c r="E32" s="29" t="s">
        <v>12</v>
      </c>
    </row>
    <row r="33" spans="1:5">
      <c r="A33" s="40" t="s">
        <v>247</v>
      </c>
      <c r="B33" s="31" t="s">
        <v>192</v>
      </c>
      <c r="C33" s="70" t="s">
        <v>59</v>
      </c>
      <c r="D33" s="68" t="s">
        <v>340</v>
      </c>
      <c r="E33" s="29" t="s">
        <v>13</v>
      </c>
    </row>
    <row r="34" spans="1:5">
      <c r="A34" s="40" t="s">
        <v>193</v>
      </c>
      <c r="B34" s="32" t="s">
        <v>150</v>
      </c>
      <c r="C34" s="68" t="s">
        <v>60</v>
      </c>
      <c r="D34" s="68" t="s">
        <v>212</v>
      </c>
      <c r="E34" s="29" t="s">
        <v>17</v>
      </c>
    </row>
    <row r="35" spans="1:5">
      <c r="A35" s="40" t="s">
        <v>194</v>
      </c>
      <c r="B35" s="30" t="s">
        <v>149</v>
      </c>
      <c r="C35" s="70" t="s">
        <v>61</v>
      </c>
      <c r="D35" s="70" t="s">
        <v>224</v>
      </c>
      <c r="E35" s="29" t="s">
        <v>89</v>
      </c>
    </row>
    <row r="36" spans="1:5">
      <c r="A36" s="40" t="s">
        <v>187</v>
      </c>
      <c r="B36" s="31" t="s">
        <v>192</v>
      </c>
      <c r="C36" s="70" t="s">
        <v>62</v>
      </c>
      <c r="D36" s="70"/>
      <c r="E36" s="29" t="s">
        <v>18</v>
      </c>
    </row>
    <row r="37" spans="1:5">
      <c r="A37" s="40" t="s">
        <v>114</v>
      </c>
      <c r="B37" s="31" t="s">
        <v>192</v>
      </c>
      <c r="C37" s="70" t="s">
        <v>248</v>
      </c>
      <c r="D37" s="68" t="s">
        <v>213</v>
      </c>
      <c r="E37" s="29" t="s">
        <v>90</v>
      </c>
    </row>
    <row r="38" spans="1:5">
      <c r="A38" s="40" t="s">
        <v>40</v>
      </c>
      <c r="B38" s="31" t="s">
        <v>192</v>
      </c>
      <c r="C38" s="68" t="s">
        <v>40</v>
      </c>
      <c r="D38" s="68" t="s">
        <v>213</v>
      </c>
      <c r="E38" s="29" t="s">
        <v>91</v>
      </c>
    </row>
    <row r="39" spans="1:5">
      <c r="A39" s="40" t="s">
        <v>19</v>
      </c>
      <c r="B39" s="31" t="s">
        <v>192</v>
      </c>
      <c r="C39" s="70" t="s">
        <v>63</v>
      </c>
      <c r="D39" s="68" t="s">
        <v>213</v>
      </c>
      <c r="E39" s="29" t="s">
        <v>92</v>
      </c>
    </row>
    <row r="40" spans="1:5">
      <c r="A40" s="40" t="s">
        <v>64</v>
      </c>
      <c r="B40" s="31" t="s">
        <v>192</v>
      </c>
      <c r="C40" s="68" t="s">
        <v>65</v>
      </c>
      <c r="D40" s="68" t="s">
        <v>213</v>
      </c>
      <c r="E40" s="29" t="s">
        <v>93</v>
      </c>
    </row>
    <row r="41" spans="1:5">
      <c r="A41" s="40" t="s">
        <v>41</v>
      </c>
      <c r="B41" s="31" t="s">
        <v>192</v>
      </c>
      <c r="C41" s="68" t="s">
        <v>86</v>
      </c>
      <c r="D41" s="68" t="s">
        <v>213</v>
      </c>
      <c r="E41" s="29" t="s">
        <v>94</v>
      </c>
    </row>
    <row r="42" spans="1:5">
      <c r="A42" s="40" t="s">
        <v>315</v>
      </c>
      <c r="B42" s="31" t="s">
        <v>192</v>
      </c>
      <c r="C42" s="72" t="s">
        <v>314</v>
      </c>
      <c r="D42" s="68" t="s">
        <v>213</v>
      </c>
      <c r="E42" s="35" t="s">
        <v>249</v>
      </c>
    </row>
    <row r="43" spans="1:5">
      <c r="A43" s="39" t="s">
        <v>42</v>
      </c>
      <c r="B43" s="31" t="s">
        <v>192</v>
      </c>
      <c r="C43" s="70" t="s">
        <v>85</v>
      </c>
      <c r="D43" s="68" t="s">
        <v>213</v>
      </c>
      <c r="E43" s="29" t="s">
        <v>298</v>
      </c>
    </row>
    <row r="44" spans="1:5">
      <c r="A44" s="28" t="s">
        <v>188</v>
      </c>
      <c r="B44" s="31" t="s">
        <v>192</v>
      </c>
      <c r="C44" s="34" t="s">
        <v>66</v>
      </c>
      <c r="D44" s="38" t="s">
        <v>214</v>
      </c>
      <c r="E44" s="29">
        <v>1996</v>
      </c>
    </row>
    <row r="45" spans="1:5">
      <c r="A45" s="28" t="s">
        <v>189</v>
      </c>
      <c r="B45" s="31" t="s">
        <v>192</v>
      </c>
      <c r="C45" s="34" t="s">
        <v>67</v>
      </c>
      <c r="D45" s="36"/>
      <c r="E45" s="29" t="s">
        <v>15</v>
      </c>
    </row>
    <row r="46" spans="1:5">
      <c r="A46" s="28" t="s">
        <v>190</v>
      </c>
      <c r="B46" s="31" t="s">
        <v>192</v>
      </c>
      <c r="C46" s="34" t="s">
        <v>68</v>
      </c>
      <c r="D46" s="38"/>
      <c r="E46" s="29" t="s">
        <v>14</v>
      </c>
    </row>
    <row r="47" spans="1:5">
      <c r="D47" s="25"/>
    </row>
    <row r="48" spans="1:5">
      <c r="A48" s="10" t="s">
        <v>274</v>
      </c>
      <c r="B48" s="15"/>
    </row>
    <row r="49" spans="1:4">
      <c r="A49" s="10" t="s">
        <v>275</v>
      </c>
      <c r="B49" s="15"/>
    </row>
    <row r="51" spans="1:4" ht="16" thickBot="1"/>
    <row r="52" spans="1:4">
      <c r="A52" s="79" t="s">
        <v>226</v>
      </c>
      <c r="B52" s="80"/>
      <c r="C52" s="80"/>
      <c r="D52" s="81"/>
    </row>
    <row r="53" spans="1:4">
      <c r="A53" s="76" t="s">
        <v>273</v>
      </c>
      <c r="B53" s="77"/>
      <c r="C53" s="77"/>
      <c r="D53" s="78"/>
    </row>
    <row r="54" spans="1:4" ht="16" thickBot="1">
      <c r="A54" s="46" t="s">
        <v>225</v>
      </c>
      <c r="B54" s="47" t="s">
        <v>195</v>
      </c>
      <c r="C54" s="47" t="s">
        <v>196</v>
      </c>
      <c r="D54" s="48" t="s">
        <v>197</v>
      </c>
    </row>
    <row r="55" spans="1:4" ht="45.75" customHeight="1">
      <c r="A55" s="49" t="s">
        <v>227</v>
      </c>
      <c r="B55" s="51" t="s">
        <v>228</v>
      </c>
      <c r="C55" s="63" t="s">
        <v>288</v>
      </c>
      <c r="D55" s="57" t="s">
        <v>198</v>
      </c>
    </row>
    <row r="56" spans="1:4" ht="16">
      <c r="A56" s="49" t="s">
        <v>229</v>
      </c>
      <c r="B56" s="52" t="s">
        <v>230</v>
      </c>
      <c r="C56" s="54" t="s">
        <v>199</v>
      </c>
      <c r="D56" s="58">
        <v>42637</v>
      </c>
    </row>
    <row r="57" spans="1:4" ht="112">
      <c r="A57" s="49" t="s">
        <v>231</v>
      </c>
      <c r="B57" s="52" t="s">
        <v>232</v>
      </c>
      <c r="C57" s="54"/>
      <c r="D57" s="59">
        <v>1925</v>
      </c>
    </row>
    <row r="58" spans="1:4" ht="160">
      <c r="A58" s="49" t="s">
        <v>238</v>
      </c>
      <c r="B58" s="52" t="s">
        <v>236</v>
      </c>
      <c r="C58" s="54" t="s">
        <v>235</v>
      </c>
      <c r="D58" s="59" t="s">
        <v>200</v>
      </c>
    </row>
    <row r="59" spans="1:4" ht="176">
      <c r="A59" s="49" t="s">
        <v>237</v>
      </c>
      <c r="B59" s="52" t="s">
        <v>234</v>
      </c>
      <c r="C59" s="54" t="s">
        <v>233</v>
      </c>
      <c r="D59" s="59" t="s">
        <v>201</v>
      </c>
    </row>
    <row r="60" spans="1:4" ht="32">
      <c r="A60" s="49" t="s">
        <v>296</v>
      </c>
      <c r="B60" s="52" t="s">
        <v>256</v>
      </c>
      <c r="C60" s="74" t="s">
        <v>347</v>
      </c>
      <c r="D60" s="60" t="s">
        <v>202</v>
      </c>
    </row>
    <row r="61" spans="1:4" ht="48">
      <c r="A61" s="49" t="s">
        <v>295</v>
      </c>
      <c r="B61" s="52" t="s">
        <v>257</v>
      </c>
      <c r="C61" s="64" t="s">
        <v>289</v>
      </c>
      <c r="D61" s="59" t="s">
        <v>276</v>
      </c>
    </row>
    <row r="62" spans="1:4" ht="64">
      <c r="A62" s="49" t="s">
        <v>294</v>
      </c>
      <c r="B62" s="52" t="s">
        <v>258</v>
      </c>
      <c r="C62" s="64" t="s">
        <v>290</v>
      </c>
      <c r="D62" s="59" t="s">
        <v>277</v>
      </c>
    </row>
    <row r="63" spans="1:4" ht="80">
      <c r="A63" s="49" t="s">
        <v>293</v>
      </c>
      <c r="B63" s="52" t="s">
        <v>262</v>
      </c>
      <c r="C63" s="73" t="s">
        <v>345</v>
      </c>
      <c r="D63" s="60" t="s">
        <v>203</v>
      </c>
    </row>
    <row r="64" spans="1:4" ht="64">
      <c r="A64" s="49" t="s">
        <v>239</v>
      </c>
      <c r="B64" s="52" t="s">
        <v>261</v>
      </c>
      <c r="C64" s="73" t="s">
        <v>346</v>
      </c>
      <c r="D64" s="60" t="s">
        <v>204</v>
      </c>
    </row>
    <row r="65" spans="1:4" ht="48">
      <c r="A65" s="49" t="s">
        <v>240</v>
      </c>
      <c r="B65" s="52" t="s">
        <v>259</v>
      </c>
      <c r="C65" s="54" t="s">
        <v>292</v>
      </c>
      <c r="D65" s="59" t="s">
        <v>271</v>
      </c>
    </row>
    <row r="66" spans="1:4" ht="80">
      <c r="A66" s="49" t="s">
        <v>241</v>
      </c>
      <c r="B66" s="52" t="s">
        <v>260</v>
      </c>
      <c r="C66" s="54" t="s">
        <v>292</v>
      </c>
      <c r="D66" s="59" t="s">
        <v>272</v>
      </c>
    </row>
    <row r="67" spans="1:4" ht="96">
      <c r="A67" s="49" t="s">
        <v>242</v>
      </c>
      <c r="B67" s="52" t="s">
        <v>266</v>
      </c>
      <c r="C67" s="64" t="s">
        <v>291</v>
      </c>
      <c r="D67" s="59" t="s">
        <v>205</v>
      </c>
    </row>
    <row r="68" spans="1:4" ht="64">
      <c r="A68" s="49" t="s">
        <v>250</v>
      </c>
      <c r="B68" s="52" t="s">
        <v>263</v>
      </c>
      <c r="C68" s="55" t="s">
        <v>213</v>
      </c>
      <c r="D68" s="59" t="s">
        <v>264</v>
      </c>
    </row>
    <row r="69" spans="1:4" ht="32">
      <c r="A69" s="49" t="s">
        <v>251</v>
      </c>
      <c r="B69" s="52" t="s">
        <v>265</v>
      </c>
      <c r="C69" s="54" t="s">
        <v>269</v>
      </c>
      <c r="D69" s="59" t="s">
        <v>270</v>
      </c>
    </row>
    <row r="70" spans="1:4" ht="160">
      <c r="A70" s="49" t="s">
        <v>252</v>
      </c>
      <c r="B70" s="52" t="s">
        <v>267</v>
      </c>
      <c r="C70" s="55" t="s">
        <v>268</v>
      </c>
      <c r="D70" s="59" t="s">
        <v>278</v>
      </c>
    </row>
    <row r="71" spans="1:4" ht="64">
      <c r="A71" s="49" t="s">
        <v>206</v>
      </c>
      <c r="B71" s="52" t="s">
        <v>283</v>
      </c>
      <c r="C71" s="75" t="s">
        <v>348</v>
      </c>
      <c r="D71" s="60" t="s">
        <v>203</v>
      </c>
    </row>
    <row r="72" spans="1:4" ht="158.5" customHeight="1">
      <c r="A72" s="49" t="s">
        <v>207</v>
      </c>
      <c r="B72" s="52" t="s">
        <v>287</v>
      </c>
      <c r="C72" s="54" t="s">
        <v>282</v>
      </c>
      <c r="D72" s="59" t="s">
        <v>208</v>
      </c>
    </row>
    <row r="73" spans="1:4" ht="32">
      <c r="A73" s="49" t="s">
        <v>253</v>
      </c>
      <c r="B73" s="52" t="s">
        <v>286</v>
      </c>
      <c r="C73" s="54" t="s">
        <v>281</v>
      </c>
      <c r="D73" s="60" t="s">
        <v>209</v>
      </c>
    </row>
    <row r="74" spans="1:4" ht="32">
      <c r="A74" s="49" t="s">
        <v>254</v>
      </c>
      <c r="B74" s="52" t="s">
        <v>285</v>
      </c>
      <c r="C74" s="54" t="s">
        <v>210</v>
      </c>
      <c r="D74" s="62" t="s">
        <v>211</v>
      </c>
    </row>
    <row r="75" spans="1:4" ht="65" thickBot="1">
      <c r="A75" s="50" t="s">
        <v>255</v>
      </c>
      <c r="B75" s="53" t="s">
        <v>284</v>
      </c>
      <c r="C75" s="56" t="s">
        <v>280</v>
      </c>
      <c r="D75" s="61" t="s">
        <v>279</v>
      </c>
    </row>
  </sheetData>
  <mergeCells count="2">
    <mergeCell ref="A53:D53"/>
    <mergeCell ref="A52:D52"/>
  </mergeCells>
  <hyperlinks>
    <hyperlink ref="E20" r:id="rId1" xr:uid="{00000000-0004-0000-0100-000000000000}"/>
    <hyperlink ref="E28" r:id="rId2" xr:uid="{00000000-0004-0000-0100-000001000000}"/>
    <hyperlink ref="E29" r:id="rId3" xr:uid="{00000000-0004-0000-0100-000002000000}"/>
    <hyperlink ref="E30" r:id="rId4" xr:uid="{00000000-0004-0000-0100-000003000000}"/>
    <hyperlink ref="E31" r:id="rId5" xr:uid="{00000000-0004-0000-0100-000004000000}"/>
    <hyperlink ref="E33" r:id="rId6" xr:uid="{00000000-0004-0000-0100-000005000000}"/>
    <hyperlink ref="E32" r:id="rId7" xr:uid="{00000000-0004-0000-0100-000006000000}"/>
    <hyperlink ref="E46" r:id="rId8" xr:uid="{00000000-0004-0000-0100-000007000000}"/>
    <hyperlink ref="E21" r:id="rId9" display="http://www.acme.com" xr:uid="{00000000-0004-0000-0100-000008000000}"/>
    <hyperlink ref="E22" r:id="rId10" display="http://www.acme.com" xr:uid="{00000000-0004-0000-0100-000009000000}"/>
    <hyperlink ref="E23" r:id="rId11" display="http://www.acme.com" xr:uid="{00000000-0004-0000-0100-00000A000000}"/>
    <hyperlink ref="E19" r:id="rId12" xr:uid="{00000000-0004-0000-0100-00000B000000}"/>
    <hyperlink ref="E34" r:id="rId13" xr:uid="{00000000-0004-0000-0100-00000C000000}"/>
    <hyperlink ref="E25" r:id="rId14" display="http://www.acme.com" xr:uid="{00000000-0004-0000-0100-00000D000000}"/>
    <hyperlink ref="D71" r:id="rId15" xr:uid="{00000000-0004-0000-0100-00000F000000}"/>
    <hyperlink ref="D73" r:id="rId16" xr:uid="{00000000-0004-0000-0100-000010000000}"/>
    <hyperlink ref="D60" r:id="rId17" xr:uid="{00000000-0004-0000-0100-000011000000}"/>
    <hyperlink ref="D63" r:id="rId18" xr:uid="{00000000-0004-0000-0100-000012000000}"/>
    <hyperlink ref="D64" r:id="rId19" display="https://dynl.mktgcdn.com/p/eztEa1Z_zSeRbK9UVZvz2NWvXY4l_WnomhFLCCHmAIU/700x450.jpg, " xr:uid="{00000000-0004-0000-0100-000013000000}"/>
    <hyperlink ref="D10" r:id="rId20" display="ISO Abkürzung" xr:uid="{00000000-0004-0000-0100-00000E000000}"/>
  </hyperlinks>
  <pageMargins left="0.7" right="0.7" top="0.75" bottom="0.75" header="0.3" footer="0.3"/>
  <pageSetup scale="69" orientation="landscape" r:id="rId21"/>
  <tableParts count="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4"/>
  <sheetViews>
    <sheetView tabSelected="1" topLeftCell="S1" zoomScale="85" zoomScaleNormal="85" workbookViewId="0">
      <selection activeCell="AB20" sqref="AB20"/>
    </sheetView>
  </sheetViews>
  <sheetFormatPr baseColWidth="10" defaultColWidth="8.83203125" defaultRowHeight="15"/>
  <cols>
    <col min="1" max="1" width="11.5" bestFit="1" customWidth="1"/>
    <col min="2" max="2" width="11.83203125" bestFit="1" customWidth="1"/>
    <col min="3" max="4" width="18.1640625" bestFit="1" customWidth="1"/>
    <col min="5" max="5" width="34.83203125" bestFit="1" customWidth="1"/>
    <col min="6" max="6" width="17" bestFit="1" customWidth="1"/>
    <col min="7" max="7" width="17.83203125" bestFit="1" customWidth="1"/>
    <col min="8" max="8" width="23.6640625" bestFit="1" customWidth="1"/>
    <col min="9" max="9" width="14.1640625" bestFit="1" customWidth="1"/>
    <col min="10" max="10" width="12.1640625" bestFit="1" customWidth="1"/>
    <col min="11" max="11" width="11.83203125" bestFit="1" customWidth="1"/>
    <col min="12" max="12" width="36.83203125" bestFit="1" customWidth="1"/>
    <col min="13" max="13" width="10.6640625" bestFit="1" customWidth="1"/>
    <col min="14" max="14" width="45.83203125" bestFit="1" customWidth="1"/>
    <col min="15" max="15" width="21" bestFit="1" customWidth="1"/>
    <col min="16" max="16" width="38.83203125" bestFit="1" customWidth="1"/>
    <col min="17" max="17" width="14" bestFit="1" customWidth="1"/>
    <col min="18" max="18" width="8.1640625" bestFit="1" customWidth="1"/>
    <col min="19" max="19" width="21.1640625" bestFit="1" customWidth="1"/>
    <col min="20" max="20" width="27.33203125" bestFit="1" customWidth="1"/>
    <col min="21" max="21" width="24.5" bestFit="1" customWidth="1"/>
    <col min="22" max="22" width="26.1640625" bestFit="1" customWidth="1"/>
    <col min="23" max="23" width="32.5" bestFit="1" customWidth="1"/>
    <col min="24" max="24" width="22.5" bestFit="1" customWidth="1"/>
    <col min="25" max="25" width="27.5" bestFit="1" customWidth="1"/>
    <col min="26" max="26" width="28.83203125" bestFit="1" customWidth="1"/>
    <col min="27" max="27" width="29" bestFit="1" customWidth="1"/>
    <col min="28" max="28" width="31.83203125" bestFit="1" customWidth="1"/>
    <col min="29" max="29" width="26.83203125" bestFit="1" customWidth="1"/>
    <col min="30" max="30" width="28.83203125" bestFit="1" customWidth="1"/>
    <col min="31" max="31" width="27.1640625" bestFit="1" customWidth="1"/>
    <col min="32" max="32" width="12.1640625" bestFit="1" customWidth="1"/>
    <col min="33" max="33" width="15.5" bestFit="1" customWidth="1"/>
    <col min="34" max="34" width="22.83203125" bestFit="1" customWidth="1"/>
    <col min="35" max="35" width="11.83203125" bestFit="1" customWidth="1"/>
    <col min="36" max="39" width="11.1640625" bestFit="1" customWidth="1"/>
    <col min="40" max="40" width="14.83203125" bestFit="1" customWidth="1"/>
    <col min="41" max="41" width="17.1640625" bestFit="1" customWidth="1"/>
    <col min="42" max="42" width="8" bestFit="1" customWidth="1"/>
    <col min="43" max="43" width="9.5" bestFit="1" customWidth="1"/>
    <col min="44" max="44" width="9.1640625" bestFit="1" customWidth="1"/>
    <col min="45" max="45" width="15.6640625" bestFit="1" customWidth="1"/>
    <col min="46" max="46" width="9.83203125" bestFit="1" customWidth="1"/>
    <col min="47" max="47" width="10.6640625" style="24" bestFit="1" customWidth="1"/>
    <col min="48" max="48" width="10.1640625" bestFit="1" customWidth="1"/>
    <col min="49" max="50" width="14.33203125" bestFit="1" customWidth="1"/>
    <col min="51" max="51" width="24.5" bestFit="1" customWidth="1"/>
    <col min="52" max="52" width="14.5" bestFit="1" customWidth="1"/>
    <col min="53" max="53" width="15.1640625" bestFit="1" customWidth="1"/>
  </cols>
  <sheetData>
    <row r="1" spans="1:53" s="1" customFormat="1" ht="14">
      <c r="A1" s="22" t="s">
        <v>155</v>
      </c>
      <c r="B1" s="22" t="s">
        <v>5</v>
      </c>
      <c r="C1" s="22" t="s">
        <v>158</v>
      </c>
      <c r="D1" s="22" t="s">
        <v>159</v>
      </c>
      <c r="E1" s="23" t="s">
        <v>160</v>
      </c>
      <c r="F1" s="22" t="s">
        <v>161</v>
      </c>
      <c r="G1" s="23" t="s">
        <v>162</v>
      </c>
      <c r="H1" s="22" t="s">
        <v>163</v>
      </c>
      <c r="I1" s="22" t="s">
        <v>164</v>
      </c>
      <c r="J1" s="23" t="s">
        <v>30</v>
      </c>
      <c r="K1" s="23" t="s">
        <v>31</v>
      </c>
      <c r="L1" s="22" t="s">
        <v>165</v>
      </c>
      <c r="M1" s="23" t="s">
        <v>44</v>
      </c>
      <c r="N1" s="23" t="s">
        <v>166</v>
      </c>
      <c r="O1" s="23" t="s">
        <v>167</v>
      </c>
      <c r="P1" s="23" t="s">
        <v>168</v>
      </c>
      <c r="Q1" s="23" t="s">
        <v>34</v>
      </c>
      <c r="R1" s="23" t="s">
        <v>169</v>
      </c>
      <c r="S1" s="22" t="s">
        <v>170</v>
      </c>
      <c r="T1" s="23" t="s">
        <v>171</v>
      </c>
      <c r="U1" s="23" t="s">
        <v>172</v>
      </c>
      <c r="V1" s="23" t="s">
        <v>173</v>
      </c>
      <c r="W1" s="22" t="s">
        <v>174</v>
      </c>
      <c r="X1" s="22" t="s">
        <v>175</v>
      </c>
      <c r="Y1" s="22" t="s">
        <v>176</v>
      </c>
      <c r="Z1" s="22" t="s">
        <v>177</v>
      </c>
      <c r="AA1" s="22" t="s">
        <v>178</v>
      </c>
      <c r="AB1" s="22" t="s">
        <v>179</v>
      </c>
      <c r="AC1" s="22" t="s">
        <v>180</v>
      </c>
      <c r="AD1" s="22" t="s">
        <v>181</v>
      </c>
      <c r="AE1" s="22" t="s">
        <v>182</v>
      </c>
      <c r="AF1" s="22" t="s">
        <v>186</v>
      </c>
      <c r="AG1" s="67" t="s">
        <v>183</v>
      </c>
      <c r="AH1" s="67" t="s">
        <v>184</v>
      </c>
      <c r="AI1" s="67" t="s">
        <v>316</v>
      </c>
      <c r="AJ1" s="23" t="s">
        <v>317</v>
      </c>
      <c r="AK1" s="23" t="s">
        <v>318</v>
      </c>
      <c r="AL1" s="23" t="s">
        <v>319</v>
      </c>
      <c r="AM1" s="23" t="s">
        <v>320</v>
      </c>
      <c r="AN1" s="67" t="s">
        <v>185</v>
      </c>
      <c r="AO1" s="23" t="s">
        <v>187</v>
      </c>
      <c r="AP1" s="23" t="s">
        <v>114</v>
      </c>
      <c r="AQ1" s="23" t="s">
        <v>40</v>
      </c>
      <c r="AR1" s="23" t="s">
        <v>19</v>
      </c>
      <c r="AS1" s="23" t="s">
        <v>64</v>
      </c>
      <c r="AT1" s="23" t="s">
        <v>41</v>
      </c>
      <c r="AU1" s="23" t="s">
        <v>315</v>
      </c>
      <c r="AV1" s="23" t="s">
        <v>42</v>
      </c>
      <c r="AW1" s="23" t="s">
        <v>188</v>
      </c>
      <c r="AX1" s="23" t="s">
        <v>189</v>
      </c>
      <c r="AY1" s="23" t="s">
        <v>190</v>
      </c>
      <c r="AZ1" s="23" t="s">
        <v>143</v>
      </c>
      <c r="BA1" s="23" t="s">
        <v>144</v>
      </c>
    </row>
    <row r="2" spans="1:53" s="1" customFormat="1" ht="14">
      <c r="A2" s="4">
        <v>1234</v>
      </c>
      <c r="B2" s="4" t="s">
        <v>124</v>
      </c>
      <c r="C2" s="4" t="s">
        <v>125</v>
      </c>
      <c r="D2" s="4" t="s">
        <v>119</v>
      </c>
      <c r="E2" s="4"/>
      <c r="F2" s="4" t="s">
        <v>115</v>
      </c>
      <c r="G2" s="4" t="s">
        <v>116</v>
      </c>
      <c r="H2" s="4">
        <v>80803</v>
      </c>
      <c r="I2" s="4" t="s">
        <v>191</v>
      </c>
      <c r="J2" s="4"/>
      <c r="K2" s="4"/>
      <c r="L2" s="5" t="s">
        <v>141</v>
      </c>
      <c r="M2" s="5"/>
      <c r="N2" s="5"/>
      <c r="O2" s="5"/>
      <c r="P2" s="5"/>
      <c r="Q2" s="5"/>
      <c r="R2" s="5"/>
      <c r="S2" s="1" t="s">
        <v>142</v>
      </c>
      <c r="T2" s="4"/>
      <c r="U2" s="4"/>
      <c r="V2" s="4"/>
      <c r="W2" s="4" t="s">
        <v>117</v>
      </c>
      <c r="X2" s="1" t="s">
        <v>147</v>
      </c>
      <c r="Y2" s="4" t="s">
        <v>126</v>
      </c>
      <c r="Z2" s="4" t="s">
        <v>126</v>
      </c>
      <c r="AA2" s="4" t="s">
        <v>126</v>
      </c>
      <c r="AB2" s="4" t="s">
        <v>126</v>
      </c>
      <c r="AC2" s="4" t="s">
        <v>126</v>
      </c>
      <c r="AD2" s="4" t="s">
        <v>136</v>
      </c>
      <c r="AE2" s="4" t="s">
        <v>127</v>
      </c>
      <c r="AF2" s="4" t="s">
        <v>148</v>
      </c>
      <c r="AG2" s="4"/>
      <c r="AH2" s="4"/>
      <c r="AI2" s="4"/>
      <c r="AJ2" s="4"/>
      <c r="AK2" s="4"/>
      <c r="AL2" s="4"/>
      <c r="AM2" s="4"/>
      <c r="AN2" s="4"/>
      <c r="AO2" s="4" t="s">
        <v>128</v>
      </c>
      <c r="AP2" s="4"/>
      <c r="AQ2" s="4"/>
      <c r="AR2" s="4"/>
      <c r="AS2" s="4"/>
      <c r="AT2" s="4" t="s">
        <v>118</v>
      </c>
      <c r="AU2" s="4"/>
      <c r="AV2" s="4"/>
      <c r="AW2" s="4">
        <v>1996</v>
      </c>
      <c r="AX2" s="4"/>
      <c r="AY2" s="4"/>
      <c r="AZ2" s="4"/>
      <c r="BA2" s="4"/>
    </row>
    <row r="3" spans="1:53" s="1" customFormat="1" ht="14">
      <c r="A3" s="4">
        <v>5678</v>
      </c>
      <c r="B3" s="4" t="s">
        <v>124</v>
      </c>
      <c r="C3" s="4" t="s">
        <v>145</v>
      </c>
      <c r="D3" s="4"/>
      <c r="E3" s="4"/>
      <c r="F3" s="4" t="s">
        <v>98</v>
      </c>
      <c r="G3" s="4" t="s">
        <v>98</v>
      </c>
      <c r="H3" s="4">
        <v>10437</v>
      </c>
      <c r="I3" s="4" t="s">
        <v>191</v>
      </c>
      <c r="J3" s="4"/>
      <c r="K3" s="4"/>
      <c r="L3" s="5" t="s">
        <v>146</v>
      </c>
      <c r="M3" s="5"/>
      <c r="N3" s="5"/>
      <c r="O3" s="5"/>
      <c r="P3" s="5"/>
      <c r="Q3" s="5"/>
      <c r="R3" s="5"/>
      <c r="S3" s="1" t="s">
        <v>142</v>
      </c>
      <c r="T3" s="4"/>
      <c r="U3" s="4"/>
      <c r="V3" s="4"/>
      <c r="W3" s="4" t="s">
        <v>117</v>
      </c>
      <c r="X3" s="1" t="s">
        <v>147</v>
      </c>
      <c r="Y3" s="4" t="s">
        <v>135</v>
      </c>
      <c r="Z3" s="4" t="s">
        <v>135</v>
      </c>
      <c r="AA3" s="4" t="s">
        <v>135</v>
      </c>
      <c r="AB3" s="4" t="s">
        <v>135</v>
      </c>
      <c r="AC3" s="4" t="s">
        <v>135</v>
      </c>
      <c r="AD3" s="4" t="s">
        <v>137</v>
      </c>
      <c r="AE3" s="4" t="s">
        <v>127</v>
      </c>
      <c r="AF3" s="4" t="s">
        <v>148</v>
      </c>
      <c r="AG3" s="4"/>
      <c r="AH3" s="4"/>
      <c r="AI3" s="4"/>
      <c r="AJ3" s="4"/>
      <c r="AK3" s="4"/>
      <c r="AL3" s="4"/>
      <c r="AM3" s="4"/>
      <c r="AN3" s="4"/>
      <c r="AO3" s="4" t="s">
        <v>128</v>
      </c>
      <c r="AP3" s="4"/>
      <c r="AQ3" s="4"/>
      <c r="AR3" s="4"/>
      <c r="AS3" s="4"/>
      <c r="AT3" s="4" t="s">
        <v>118</v>
      </c>
      <c r="AU3" s="4"/>
      <c r="AV3" s="4"/>
      <c r="AW3" s="4">
        <v>1996</v>
      </c>
      <c r="AX3" s="4"/>
      <c r="AY3" s="4"/>
      <c r="AZ3" s="4"/>
      <c r="BA3" s="4"/>
    </row>
    <row r="4" spans="1:53" s="1" customFormat="1" ht="14">
      <c r="A4" s="4">
        <v>1121</v>
      </c>
      <c r="B4" s="4" t="s">
        <v>323</v>
      </c>
      <c r="C4" s="4" t="s">
        <v>324</v>
      </c>
      <c r="D4" s="4"/>
      <c r="E4" s="4"/>
      <c r="F4" s="4" t="s">
        <v>325</v>
      </c>
      <c r="G4" s="4" t="s">
        <v>326</v>
      </c>
      <c r="H4" s="4" t="s">
        <v>327</v>
      </c>
      <c r="I4" s="4" t="s">
        <v>328</v>
      </c>
      <c r="J4" s="4"/>
      <c r="K4" s="4"/>
      <c r="L4" s="5" t="s">
        <v>329</v>
      </c>
      <c r="M4" s="5"/>
      <c r="N4" s="5"/>
      <c r="O4" s="5"/>
      <c r="P4" s="5"/>
      <c r="Q4" s="5"/>
      <c r="R4" s="5"/>
      <c r="S4" s="1" t="s">
        <v>330</v>
      </c>
      <c r="T4" s="4"/>
      <c r="U4" s="4"/>
      <c r="V4" s="4"/>
      <c r="W4" s="4" t="s">
        <v>331</v>
      </c>
      <c r="Y4" s="4" t="s">
        <v>333</v>
      </c>
      <c r="Z4" s="4" t="s">
        <v>333</v>
      </c>
      <c r="AA4" s="4" t="s">
        <v>333</v>
      </c>
      <c r="AB4" s="4" t="s">
        <v>333</v>
      </c>
      <c r="AC4" s="4" t="s">
        <v>333</v>
      </c>
      <c r="AD4" s="4" t="s">
        <v>334</v>
      </c>
      <c r="AE4" s="4" t="s">
        <v>334</v>
      </c>
      <c r="AF4" s="4" t="s">
        <v>335</v>
      </c>
      <c r="AG4" s="4" t="s">
        <v>332</v>
      </c>
      <c r="AH4" s="4"/>
      <c r="AI4" s="4"/>
      <c r="AJ4" s="4"/>
      <c r="AK4" s="4"/>
      <c r="AL4" s="4"/>
      <c r="AM4" s="4"/>
      <c r="AN4" s="4"/>
      <c r="AO4" s="4"/>
      <c r="AP4" s="4"/>
      <c r="AQ4" s="4"/>
      <c r="AR4" s="4"/>
      <c r="AS4" s="4"/>
      <c r="AT4" s="4"/>
      <c r="AU4" s="4"/>
      <c r="AV4" s="4"/>
      <c r="AW4" s="4"/>
      <c r="AX4" s="4"/>
      <c r="AY4" s="4"/>
      <c r="AZ4" s="4"/>
      <c r="BA4" s="4"/>
    </row>
  </sheetData>
  <dataValidations count="4">
    <dataValidation type="textLength" operator="lessThanOrEqual" allowBlank="1" showInputMessage="1" errorTitle="Exceeded 50 characters!" error="Please limit your featured message to 50 characters" sqref="W4" xr:uid="{67FC474A-2823-4076-889F-7C58DB2154BC}">
      <formula1>50</formula1>
    </dataValidation>
    <dataValidation type="textLength" operator="lessThanOrEqual" allowBlank="1" showInputMessage="1" showErrorMessage="1" errorTitle="Exceeded 500 characters!" error="Please limit your text to 500 characters" sqref="AR4:AX4" xr:uid="{5CDA4C87-4596-4195-9757-448F14C0EF20}">
      <formula1>500</formula1>
    </dataValidation>
    <dataValidation type="textLength" operator="lessThanOrEqual" allowBlank="1" showInputMessage="1" showErrorMessage="1" errorTitle="Exceeded 2,000 characters!" error="Please limit your business description to 2,000 characters" sqref="AG4" xr:uid="{E91C2C0E-978E-41C2-B948-A0BAC9C06B94}">
      <formula1>2000</formula1>
    </dataValidation>
    <dataValidation type="textLength" operator="lessThanOrEqual" allowBlank="1" showInputMessage="1" showErrorMessage="1" errorTitle="Exceeded 50 characters!" error="Please limit your featured message to 50 characters" sqref="W4" xr:uid="{83CA6276-D51C-48BD-883C-69DFC0F9E6B7}">
      <formula1>50</formula1>
    </dataValidation>
  </dataValidations>
  <hyperlinks>
    <hyperlink ref="S2" r:id="rId1" xr:uid="{00000000-0004-0000-0000-000000000000}"/>
    <hyperlink ref="X2" r:id="rId2" xr:uid="{00000000-0004-0000-0000-000001000000}"/>
    <hyperlink ref="S3" r:id="rId3" xr:uid="{00000000-0004-0000-0000-000002000000}"/>
    <hyperlink ref="X3" r:id="rId4" xr:uid="{00000000-0004-0000-0000-000003000000}"/>
    <hyperlink ref="S4" r:id="rId5" xr:uid="{AFD9873C-78AA-4DC8-A1B6-3B1F1F7AC0A1}"/>
  </hyperlinks>
  <pageMargins left="0.7" right="0.7" top="0.75" bottom="0.75" header="0.3" footer="0.3"/>
  <pageSetup orientation="portrait"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A80A7-E4FE-4873-B349-B812B0AF7DF0}">
  <dimension ref="A1:N1"/>
  <sheetViews>
    <sheetView workbookViewId="0"/>
  </sheetViews>
  <sheetFormatPr baseColWidth="10" defaultColWidth="8.83203125" defaultRowHeight="15"/>
  <cols>
    <col min="1" max="1" width="17.83203125" style="24" bestFit="1" customWidth="1"/>
    <col min="2" max="2" width="20.1640625" style="24" bestFit="1" customWidth="1"/>
    <col min="3" max="3" width="18.1640625" style="24" bestFit="1" customWidth="1"/>
    <col min="4" max="4" width="20.83203125" style="24" bestFit="1" customWidth="1"/>
    <col min="5" max="5" width="19" style="24" bestFit="1" customWidth="1"/>
    <col min="6" max="6" width="21.83203125" style="24" bestFit="1" customWidth="1"/>
    <col min="7" max="7" width="20.5" style="24" bestFit="1" customWidth="1"/>
    <col min="8" max="8" width="23.1640625" style="24" bestFit="1" customWidth="1"/>
    <col min="9" max="9" width="17" style="24" bestFit="1" customWidth="1"/>
    <col min="10" max="10" width="19.33203125" style="24" bestFit="1" customWidth="1"/>
    <col min="11" max="11" width="18.33203125" style="24" bestFit="1" customWidth="1"/>
    <col min="12" max="12" width="20.5" style="24" bestFit="1" customWidth="1"/>
    <col min="13" max="13" width="17.6640625" style="24" bestFit="1" customWidth="1"/>
    <col min="14" max="14" width="20.33203125" style="24" bestFit="1" customWidth="1"/>
    <col min="15" max="16384" width="8.83203125" style="24"/>
  </cols>
  <sheetData>
    <row r="1" spans="1:14" s="27" customFormat="1">
      <c r="A1" s="26" t="s">
        <v>304</v>
      </c>
      <c r="B1" s="26" t="s">
        <v>305</v>
      </c>
      <c r="C1" s="26" t="s">
        <v>309</v>
      </c>
      <c r="D1" s="26" t="s">
        <v>310</v>
      </c>
      <c r="E1" s="26" t="s">
        <v>311</v>
      </c>
      <c r="F1" s="26" t="s">
        <v>312</v>
      </c>
      <c r="G1" s="26" t="s">
        <v>303</v>
      </c>
      <c r="H1" s="26" t="s">
        <v>313</v>
      </c>
      <c r="I1" s="26" t="s">
        <v>300</v>
      </c>
      <c r="J1" s="26" t="s">
        <v>306</v>
      </c>
      <c r="K1" s="26" t="s">
        <v>301</v>
      </c>
      <c r="L1" s="26" t="s">
        <v>307</v>
      </c>
      <c r="M1" s="26" t="s">
        <v>302</v>
      </c>
      <c r="N1" s="26" t="s">
        <v>308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9"/>
  <sheetViews>
    <sheetView topLeftCell="AP1" workbookViewId="0">
      <selection activeCell="B5" sqref="B5:BA8"/>
    </sheetView>
  </sheetViews>
  <sheetFormatPr baseColWidth="10" defaultColWidth="8.83203125" defaultRowHeight="14"/>
  <cols>
    <col min="1" max="1" width="1.6640625" style="7" customWidth="1"/>
    <col min="2" max="2" width="11.33203125" style="4" bestFit="1" customWidth="1"/>
    <col min="3" max="3" width="10.5" style="4" bestFit="1" customWidth="1"/>
    <col min="4" max="4" width="20.83203125" style="4" bestFit="1" customWidth="1"/>
    <col min="5" max="5" width="9.6640625" style="4" bestFit="1" customWidth="1"/>
    <col min="6" max="6" width="13.6640625" style="4" bestFit="1" customWidth="1"/>
    <col min="7" max="7" width="8.6640625" style="4" bestFit="1" customWidth="1"/>
    <col min="8" max="8" width="13.83203125" style="4" bestFit="1" customWidth="1"/>
    <col min="9" max="9" width="6.33203125" style="4" customWidth="1"/>
    <col min="10" max="10" width="11.5" style="4" bestFit="1" customWidth="1"/>
    <col min="11" max="11" width="11.1640625" style="4" bestFit="1" customWidth="1"/>
    <col min="12" max="12" width="10.83203125" style="4" bestFit="1" customWidth="1"/>
    <col min="13" max="13" width="11.33203125" style="5" bestFit="1" customWidth="1"/>
    <col min="14" max="14" width="9.6640625" style="5" bestFit="1" customWidth="1"/>
    <col min="15" max="15" width="21.1640625" style="5" bestFit="1" customWidth="1"/>
    <col min="16" max="16" width="4" style="5" bestFit="1" customWidth="1"/>
    <col min="17" max="17" width="13.6640625" style="5" bestFit="1" customWidth="1"/>
    <col min="18" max="18" width="4" style="5" bestFit="1" customWidth="1"/>
    <col min="19" max="19" width="13.6640625" style="5" bestFit="1" customWidth="1"/>
    <col min="20" max="21" width="18.1640625" style="4" bestFit="1" customWidth="1"/>
    <col min="22" max="22" width="15.5" style="4" bestFit="1" customWidth="1"/>
    <col min="23" max="23" width="10.33203125" style="4" bestFit="1" customWidth="1"/>
    <col min="24" max="24" width="21.1640625" style="4" bestFit="1" customWidth="1"/>
    <col min="25" max="25" width="35.6640625" style="4" bestFit="1" customWidth="1"/>
    <col min="26" max="26" width="23.6640625" style="4" bestFit="1" customWidth="1"/>
    <col min="27" max="27" width="25" style="4" bestFit="1" customWidth="1"/>
    <col min="28" max="28" width="25.33203125" style="4" bestFit="1" customWidth="1"/>
    <col min="29" max="29" width="27.6640625" style="4" bestFit="1" customWidth="1"/>
    <col min="30" max="30" width="23.6640625" style="4" bestFit="1" customWidth="1"/>
    <col min="31" max="31" width="25" style="4" bestFit="1" customWidth="1"/>
    <col min="32" max="32" width="24.6640625" style="4" bestFit="1" customWidth="1"/>
    <col min="33" max="33" width="27.5" style="4" bestFit="1" customWidth="1"/>
    <col min="34" max="34" width="10.1640625" style="4" bestFit="1" customWidth="1"/>
    <col min="35" max="39" width="11.6640625" style="4" bestFit="1" customWidth="1"/>
    <col min="40" max="40" width="19.1640625" style="4" bestFit="1" customWidth="1"/>
    <col min="41" max="41" width="103.6640625" style="4" bestFit="1" customWidth="1"/>
    <col min="42" max="42" width="30" style="4" bestFit="1" customWidth="1"/>
    <col min="43" max="43" width="7.33203125" style="4" bestFit="1" customWidth="1"/>
    <col min="44" max="44" width="8.6640625" style="4" bestFit="1" customWidth="1"/>
    <col min="45" max="45" width="8.5" style="4" bestFit="1" customWidth="1"/>
    <col min="46" max="46" width="14.5" style="4" bestFit="1" customWidth="1"/>
    <col min="47" max="47" width="16.33203125" style="4" bestFit="1" customWidth="1"/>
    <col min="48" max="48" width="9.33203125" style="4" bestFit="1" customWidth="1"/>
    <col min="49" max="50" width="13.5" style="4" bestFit="1" customWidth="1"/>
    <col min="51" max="51" width="19.5" style="4" bestFit="1" customWidth="1"/>
    <col min="52" max="53" width="8.6640625" style="4" bestFit="1" customWidth="1"/>
    <col min="54" max="16384" width="8.83203125" style="4"/>
  </cols>
  <sheetData>
    <row r="1" spans="1:53" s="7" customFormat="1" ht="10" customHeight="1">
      <c r="A1" s="11" t="s">
        <v>138</v>
      </c>
      <c r="M1" s="8"/>
      <c r="N1" s="8"/>
      <c r="O1" s="8"/>
      <c r="P1" s="8"/>
      <c r="Q1" s="8"/>
      <c r="R1" s="8"/>
      <c r="S1" s="8"/>
    </row>
    <row r="2" spans="1:53" s="2" customFormat="1">
      <c r="A2" s="7"/>
      <c r="B2" s="82" t="s">
        <v>134</v>
      </c>
      <c r="C2" s="82"/>
      <c r="D2" s="82"/>
      <c r="E2" s="82"/>
      <c r="F2" s="82"/>
      <c r="G2" s="82"/>
      <c r="H2" s="82"/>
      <c r="I2" s="82"/>
      <c r="J2" s="82"/>
      <c r="K2" s="82"/>
      <c r="L2" s="82"/>
      <c r="M2" s="82"/>
      <c r="N2" s="82"/>
      <c r="O2" s="82"/>
      <c r="P2" s="82"/>
      <c r="Q2" s="82"/>
      <c r="R2" s="82"/>
      <c r="S2" s="3"/>
    </row>
    <row r="3" spans="1:53" s="2" customFormat="1">
      <c r="A3" s="7"/>
      <c r="B3" s="83" t="s">
        <v>154</v>
      </c>
      <c r="C3" s="83"/>
      <c r="D3" s="83"/>
      <c r="E3" s="83"/>
      <c r="F3" s="83"/>
      <c r="G3" s="83"/>
      <c r="H3" s="83"/>
      <c r="I3" s="83"/>
      <c r="J3" s="83"/>
      <c r="K3" s="83"/>
      <c r="L3" s="83"/>
      <c r="M3" s="83"/>
      <c r="N3" s="83"/>
      <c r="O3" s="83"/>
      <c r="P3" s="83"/>
      <c r="Q3" s="83"/>
      <c r="R3" s="83"/>
      <c r="S3" s="3"/>
    </row>
    <row r="4" spans="1:53" s="7" customFormat="1">
      <c r="M4" s="8"/>
      <c r="N4" s="8"/>
      <c r="O4" s="8"/>
      <c r="P4" s="8"/>
      <c r="Q4" s="8"/>
      <c r="R4" s="8"/>
      <c r="S4" s="8"/>
    </row>
    <row r="5" spans="1:53" s="2" customFormat="1">
      <c r="A5" s="7"/>
      <c r="B5" s="19" t="s">
        <v>123</v>
      </c>
      <c r="C5" s="19" t="s">
        <v>5</v>
      </c>
      <c r="D5" s="19" t="s">
        <v>101</v>
      </c>
      <c r="E5" s="20" t="s">
        <v>27</v>
      </c>
      <c r="F5" s="20" t="s">
        <v>102</v>
      </c>
      <c r="G5" s="19" t="s">
        <v>28</v>
      </c>
      <c r="H5" s="20" t="s">
        <v>103</v>
      </c>
      <c r="I5" s="19" t="s">
        <v>104</v>
      </c>
      <c r="J5" s="19" t="s">
        <v>29</v>
      </c>
      <c r="K5" s="20" t="s">
        <v>30</v>
      </c>
      <c r="L5" s="20" t="s">
        <v>31</v>
      </c>
      <c r="M5" s="19" t="s">
        <v>32</v>
      </c>
      <c r="N5" s="20" t="s">
        <v>44</v>
      </c>
      <c r="O5" s="20" t="s">
        <v>33</v>
      </c>
      <c r="P5" s="20" t="s">
        <v>105</v>
      </c>
      <c r="Q5" s="20" t="s">
        <v>106</v>
      </c>
      <c r="R5" s="20" t="s">
        <v>105</v>
      </c>
      <c r="S5" s="20" t="s">
        <v>121</v>
      </c>
      <c r="T5" s="19" t="s">
        <v>25</v>
      </c>
      <c r="U5" s="20" t="s">
        <v>35</v>
      </c>
      <c r="V5" s="20" t="s">
        <v>36</v>
      </c>
      <c r="W5" s="20" t="s">
        <v>37</v>
      </c>
      <c r="X5" s="19" t="s">
        <v>122</v>
      </c>
      <c r="Y5" s="19" t="s">
        <v>131</v>
      </c>
      <c r="Z5" s="19" t="s">
        <v>107</v>
      </c>
      <c r="AA5" s="19" t="s">
        <v>108</v>
      </c>
      <c r="AB5" s="19" t="s">
        <v>109</v>
      </c>
      <c r="AC5" s="19" t="s">
        <v>110</v>
      </c>
      <c r="AD5" s="19" t="s">
        <v>111</v>
      </c>
      <c r="AE5" s="19" t="s">
        <v>112</v>
      </c>
      <c r="AF5" s="19" t="s">
        <v>113</v>
      </c>
      <c r="AG5" s="20" t="s">
        <v>38</v>
      </c>
      <c r="AH5" s="20" t="s">
        <v>0</v>
      </c>
      <c r="AI5" s="20" t="s">
        <v>1</v>
      </c>
      <c r="AJ5" s="20" t="s">
        <v>2</v>
      </c>
      <c r="AK5" s="20" t="s">
        <v>3</v>
      </c>
      <c r="AL5" s="20" t="s">
        <v>4</v>
      </c>
      <c r="AM5" s="20" t="s">
        <v>7</v>
      </c>
      <c r="AN5" s="21" t="s">
        <v>24</v>
      </c>
      <c r="AO5" s="19" t="s">
        <v>120</v>
      </c>
      <c r="AP5" s="20" t="s">
        <v>39</v>
      </c>
      <c r="AQ5" s="20" t="s">
        <v>114</v>
      </c>
      <c r="AR5" s="20" t="s">
        <v>40</v>
      </c>
      <c r="AS5" s="20" t="s">
        <v>19</v>
      </c>
      <c r="AT5" s="20" t="s">
        <v>64</v>
      </c>
      <c r="AU5" s="20" t="s">
        <v>41</v>
      </c>
      <c r="AV5" s="20" t="s">
        <v>42</v>
      </c>
      <c r="AW5" s="20" t="s">
        <v>43</v>
      </c>
      <c r="AX5" s="20" t="s">
        <v>129</v>
      </c>
      <c r="AY5" s="20" t="s">
        <v>130</v>
      </c>
      <c r="AZ5" s="20" t="s">
        <v>143</v>
      </c>
      <c r="BA5" s="20" t="s">
        <v>144</v>
      </c>
    </row>
    <row r="6" spans="1:53" ht="15">
      <c r="B6" s="4">
        <v>1234</v>
      </c>
      <c r="C6" s="6" t="s">
        <v>124</v>
      </c>
      <c r="D6" s="6" t="s">
        <v>125</v>
      </c>
      <c r="E6" s="4" t="s">
        <v>119</v>
      </c>
      <c r="G6" s="4" t="s">
        <v>115</v>
      </c>
      <c r="H6" s="4" t="s">
        <v>116</v>
      </c>
      <c r="I6" s="4">
        <v>80803</v>
      </c>
      <c r="J6" s="4" t="s">
        <v>99</v>
      </c>
      <c r="M6" s="5" t="s">
        <v>141</v>
      </c>
      <c r="T6" s="13" t="s">
        <v>142</v>
      </c>
      <c r="X6" s="4" t="s">
        <v>117</v>
      </c>
      <c r="Y6" s="13" t="s">
        <v>147</v>
      </c>
      <c r="Z6" s="6" t="s">
        <v>126</v>
      </c>
      <c r="AA6" s="6" t="s">
        <v>126</v>
      </c>
      <c r="AB6" s="6" t="s">
        <v>126</v>
      </c>
      <c r="AC6" s="6" t="s">
        <v>126</v>
      </c>
      <c r="AD6" s="6" t="s">
        <v>126</v>
      </c>
      <c r="AE6" s="6" t="s">
        <v>136</v>
      </c>
      <c r="AF6" s="6" t="s">
        <v>127</v>
      </c>
      <c r="AO6" s="6" t="s">
        <v>148</v>
      </c>
      <c r="AP6" s="6" t="s">
        <v>128</v>
      </c>
      <c r="AU6" s="4" t="s">
        <v>118</v>
      </c>
      <c r="AW6" s="4">
        <v>1996</v>
      </c>
    </row>
    <row r="7" spans="1:53" ht="15">
      <c r="B7" s="4">
        <v>5678</v>
      </c>
      <c r="C7" s="6" t="s">
        <v>124</v>
      </c>
      <c r="D7" s="6" t="s">
        <v>145</v>
      </c>
      <c r="G7" s="4" t="s">
        <v>98</v>
      </c>
      <c r="H7" s="4" t="s">
        <v>98</v>
      </c>
      <c r="I7" s="4">
        <v>10437</v>
      </c>
      <c r="J7" s="4" t="s">
        <v>99</v>
      </c>
      <c r="M7" s="5" t="s">
        <v>146</v>
      </c>
      <c r="T7" s="13" t="s">
        <v>142</v>
      </c>
      <c r="X7" s="4" t="s">
        <v>117</v>
      </c>
      <c r="Y7" s="13" t="s">
        <v>147</v>
      </c>
      <c r="Z7" s="6" t="s">
        <v>135</v>
      </c>
      <c r="AA7" s="6" t="s">
        <v>135</v>
      </c>
      <c r="AB7" s="6" t="s">
        <v>135</v>
      </c>
      <c r="AC7" s="6" t="s">
        <v>135</v>
      </c>
      <c r="AD7" s="6" t="s">
        <v>135</v>
      </c>
      <c r="AE7" s="6" t="s">
        <v>137</v>
      </c>
      <c r="AF7" s="6" t="s">
        <v>127</v>
      </c>
      <c r="AO7" s="6" t="s">
        <v>148</v>
      </c>
      <c r="AP7" s="6" t="s">
        <v>128</v>
      </c>
      <c r="AU7" s="4" t="s">
        <v>118</v>
      </c>
      <c r="AW7" s="4">
        <v>1996</v>
      </c>
    </row>
    <row r="8" spans="1:53">
      <c r="B8" s="6" t="s">
        <v>133</v>
      </c>
    </row>
    <row r="9" spans="1:53">
      <c r="M9" s="4"/>
      <c r="N9" s="4"/>
      <c r="O9" s="4"/>
      <c r="P9" s="4"/>
      <c r="Q9" s="4"/>
      <c r="R9" s="4"/>
      <c r="S9" s="4"/>
    </row>
  </sheetData>
  <mergeCells count="2">
    <mergeCell ref="B2:R2"/>
    <mergeCell ref="B3:R3"/>
  </mergeCells>
  <hyperlinks>
    <hyperlink ref="T6" r:id="rId1" xr:uid="{00000000-0004-0000-0200-000000000000}"/>
    <hyperlink ref="Y6" r:id="rId2" xr:uid="{00000000-0004-0000-0200-000001000000}"/>
    <hyperlink ref="T7" r:id="rId3" xr:uid="{00000000-0004-0000-0200-000002000000}"/>
    <hyperlink ref="Y7" r:id="rId4" xr:uid="{00000000-0004-0000-0200-000003000000}"/>
  </hyperlinks>
  <pageMargins left="0.25" right="0.25" top="0.75" bottom="0.75" header="0.3" footer="0.3"/>
  <pageSetup scale="54"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9"/>
  <sheetViews>
    <sheetView workbookViewId="0">
      <selection activeCell="B5" sqref="B5"/>
    </sheetView>
  </sheetViews>
  <sheetFormatPr baseColWidth="10" defaultColWidth="8.83203125" defaultRowHeight="14"/>
  <cols>
    <col min="1" max="1" width="1.6640625" style="17" customWidth="1"/>
    <col min="2" max="2" width="20.33203125" style="1" customWidth="1"/>
    <col min="3" max="3" width="15.33203125" style="1" bestFit="1" customWidth="1"/>
    <col min="4" max="4" width="17.83203125" style="1" bestFit="1" customWidth="1"/>
    <col min="5" max="7" width="15.5" style="1" bestFit="1" customWidth="1"/>
    <col min="8" max="8" width="19" style="1" bestFit="1" customWidth="1"/>
    <col min="9" max="9" width="17.6640625" style="1" bestFit="1" customWidth="1"/>
    <col min="10" max="10" width="21.33203125" style="1" bestFit="1" customWidth="1"/>
    <col min="11" max="11" width="14" style="1" bestFit="1" customWidth="1"/>
    <col min="12" max="12" width="17.5" style="1" bestFit="1" customWidth="1"/>
    <col min="13" max="13" width="15.5" style="1" bestFit="1" customWidth="1"/>
    <col min="14" max="14" width="19" style="1" bestFit="1" customWidth="1"/>
    <col min="15" max="15" width="15" style="1" bestFit="1" customWidth="1"/>
    <col min="16" max="16" width="18.6640625" style="1" bestFit="1" customWidth="1"/>
    <col min="17" max="16384" width="8.83203125" style="1"/>
  </cols>
  <sheetData>
    <row r="1" spans="2:19" ht="5" customHeight="1">
      <c r="B1" s="11" t="s">
        <v>138</v>
      </c>
      <c r="C1" s="7"/>
      <c r="D1" s="7"/>
      <c r="E1" s="7"/>
      <c r="F1" s="7"/>
      <c r="G1" s="7"/>
      <c r="H1" s="7"/>
      <c r="I1" s="7"/>
      <c r="J1" s="7"/>
      <c r="K1" s="7"/>
      <c r="L1" s="7"/>
      <c r="M1" s="7"/>
      <c r="N1" s="8"/>
      <c r="O1" s="8"/>
      <c r="P1" s="8"/>
      <c r="Q1" s="8"/>
      <c r="R1" s="8"/>
      <c r="S1" s="8"/>
    </row>
    <row r="2" spans="2:19" ht="14.5" customHeight="1">
      <c r="B2" s="84" t="s">
        <v>153</v>
      </c>
      <c r="C2" s="82"/>
      <c r="D2" s="82"/>
      <c r="E2" s="82"/>
      <c r="F2" s="82"/>
      <c r="G2" s="82"/>
      <c r="H2" s="82"/>
      <c r="I2" s="82"/>
      <c r="J2" s="82"/>
      <c r="K2" s="82"/>
      <c r="L2" s="82"/>
      <c r="M2" s="82"/>
      <c r="N2" s="82"/>
      <c r="O2" s="82"/>
      <c r="P2" s="82"/>
      <c r="Q2" s="82"/>
      <c r="R2" s="18"/>
      <c r="S2" s="18"/>
    </row>
    <row r="3" spans="2:19">
      <c r="B3" s="82"/>
      <c r="C3" s="82"/>
      <c r="D3" s="82"/>
      <c r="E3" s="82"/>
      <c r="F3" s="82"/>
      <c r="G3" s="82"/>
      <c r="H3" s="82"/>
      <c r="I3" s="82"/>
      <c r="J3" s="82"/>
      <c r="K3" s="82"/>
      <c r="L3" s="82"/>
      <c r="M3" s="82"/>
      <c r="N3" s="82"/>
      <c r="O3" s="82"/>
      <c r="P3" s="82"/>
      <c r="Q3" s="82"/>
      <c r="R3" s="18"/>
      <c r="S3" s="18"/>
    </row>
    <row r="4" spans="2:19" ht="5" customHeight="1">
      <c r="B4" s="12"/>
      <c r="C4" s="12"/>
      <c r="D4" s="12"/>
      <c r="E4" s="12"/>
      <c r="F4" s="12"/>
      <c r="G4" s="12"/>
      <c r="H4" s="12"/>
      <c r="I4" s="12"/>
      <c r="J4" s="12"/>
      <c r="K4" s="12"/>
      <c r="L4" s="12"/>
      <c r="M4" s="12"/>
      <c r="N4" s="12"/>
      <c r="O4" s="12"/>
      <c r="P4" s="12"/>
      <c r="Q4" s="12"/>
      <c r="R4" s="18"/>
      <c r="S4" s="18"/>
    </row>
    <row r="5" spans="2:19" ht="15">
      <c r="B5" t="s">
        <v>123</v>
      </c>
      <c r="C5" t="s">
        <v>70</v>
      </c>
      <c r="D5" t="s">
        <v>72</v>
      </c>
      <c r="E5" t="s">
        <v>71</v>
      </c>
      <c r="F5" t="s">
        <v>71</v>
      </c>
      <c r="G5" t="s">
        <v>73</v>
      </c>
      <c r="H5" t="s">
        <v>74</v>
      </c>
      <c r="I5" t="s">
        <v>75</v>
      </c>
      <c r="J5" t="s">
        <v>76</v>
      </c>
      <c r="K5" t="s">
        <v>77</v>
      </c>
      <c r="L5" t="s">
        <v>78</v>
      </c>
      <c r="M5" t="s">
        <v>79</v>
      </c>
      <c r="N5" t="s">
        <v>80</v>
      </c>
      <c r="O5" t="s">
        <v>81</v>
      </c>
      <c r="P5" t="s">
        <v>82</v>
      </c>
    </row>
    <row r="6" spans="2:19" ht="15">
      <c r="B6">
        <v>1234</v>
      </c>
      <c r="C6" s="16">
        <v>0.33333333333333331</v>
      </c>
      <c r="D6" s="16">
        <v>0.83333333333333337</v>
      </c>
      <c r="E6" s="16">
        <v>0.33333333333333331</v>
      </c>
      <c r="F6" s="16">
        <v>0.83333333333333337</v>
      </c>
      <c r="G6" s="16">
        <v>0.33333333333333331</v>
      </c>
      <c r="H6" s="16">
        <v>0.83333333333333337</v>
      </c>
      <c r="I6" s="16">
        <v>0.33333333333333331</v>
      </c>
      <c r="J6" s="16">
        <v>0.83333333333333337</v>
      </c>
      <c r="K6" s="16">
        <v>0.33333333333333331</v>
      </c>
      <c r="L6" s="16">
        <v>0.83333333333333337</v>
      </c>
      <c r="M6" s="16">
        <v>0.33333333333333331</v>
      </c>
      <c r="N6" s="16">
        <v>0.75</v>
      </c>
      <c r="O6" t="s">
        <v>127</v>
      </c>
      <c r="P6" t="s">
        <v>127</v>
      </c>
    </row>
    <row r="7" spans="2:19" ht="15">
      <c r="B7">
        <v>1235</v>
      </c>
      <c r="C7" t="s">
        <v>139</v>
      </c>
      <c r="D7" t="s">
        <v>140</v>
      </c>
      <c r="E7" t="s">
        <v>139</v>
      </c>
      <c r="F7" t="s">
        <v>140</v>
      </c>
      <c r="G7" t="s">
        <v>139</v>
      </c>
      <c r="H7" t="s">
        <v>140</v>
      </c>
      <c r="I7" t="s">
        <v>139</v>
      </c>
      <c r="J7" t="s">
        <v>140</v>
      </c>
      <c r="K7" t="s">
        <v>139</v>
      </c>
      <c r="L7" t="s">
        <v>140</v>
      </c>
      <c r="M7" t="s">
        <v>127</v>
      </c>
      <c r="N7" t="s">
        <v>127</v>
      </c>
      <c r="O7" t="s">
        <v>127</v>
      </c>
      <c r="P7" t="s">
        <v>127</v>
      </c>
    </row>
    <row r="8" spans="2:19" ht="15">
      <c r="B8"/>
      <c r="C8"/>
      <c r="D8"/>
      <c r="E8"/>
      <c r="F8"/>
      <c r="G8"/>
      <c r="H8"/>
      <c r="I8"/>
      <c r="J8"/>
      <c r="K8"/>
      <c r="L8"/>
      <c r="M8"/>
      <c r="N8"/>
      <c r="O8"/>
      <c r="P8"/>
    </row>
    <row r="9" spans="2:19" ht="15">
      <c r="B9"/>
      <c r="C9"/>
      <c r="D9"/>
      <c r="E9"/>
      <c r="F9"/>
      <c r="G9"/>
      <c r="H9"/>
      <c r="I9"/>
      <c r="J9"/>
      <c r="K9"/>
      <c r="L9"/>
      <c r="M9"/>
      <c r="N9"/>
      <c r="O9"/>
      <c r="P9"/>
    </row>
  </sheetData>
  <mergeCells count="1">
    <mergeCell ref="B2:Q3"/>
  </mergeCells>
  <pageMargins left="0.25" right="0.25"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Erläuterungen</vt:lpstr>
      <vt:lpstr>Upload Tabelle - Standortdaten </vt:lpstr>
      <vt:lpstr>14 Felder Format- Öffnungzeiten</vt:lpstr>
      <vt:lpstr>Template Standortdaten</vt:lpstr>
      <vt:lpstr>Öffnungszeiten 14-Feld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tmancusi</dc:creator>
  <cp:lastModifiedBy>Microsoft Office User</cp:lastModifiedBy>
  <cp:lastPrinted>2011-05-04T03:42:53Z</cp:lastPrinted>
  <dcterms:created xsi:type="dcterms:W3CDTF">2011-04-13T21:45:23Z</dcterms:created>
  <dcterms:modified xsi:type="dcterms:W3CDTF">2024-09-03T17:39:16Z</dcterms:modified>
</cp:coreProperties>
</file>