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BoundugulaYogeshwar\Documents\Work 2023\"/>
    </mc:Choice>
  </mc:AlternateContent>
  <xr:revisionPtr revIDLastSave="0" documentId="8_{09D8CD98-CBD2-4814-8110-C1BDCC5EE5FA}" xr6:coauthVersionLast="47" xr6:coauthVersionMax="47" xr10:uidLastSave="{00000000-0000-0000-0000-000000000000}"/>
  <bookViews>
    <workbookView xWindow="-110" yWindow="-110" windowWidth="19420" windowHeight="10420" tabRatio="735" activeTab="1" xr2:uid="{00000000-000D-0000-FFFF-FFFF00000000}"/>
  </bookViews>
  <sheets>
    <sheet name="Location Data Field Description" sheetId="2" r:id="rId1"/>
    <sheet name="Location Data Upload Template" sheetId="3" r:id="rId2"/>
    <sheet name="14 Field Hours Format" sheetId="4" r:id="rId3"/>
  </sheet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ssurakov</author>
    <author>Quentin Vinesse</author>
  </authors>
  <commentList>
    <comment ref="J1" authorId="0" shapeId="0" xr:uid="{8FF8425D-E591-47F8-8ED0-1034FA4E47C8}">
      <text>
        <r>
          <rPr>
            <b/>
            <sz val="9"/>
            <color rgb="FF000000"/>
            <rFont val="Tahoma"/>
            <family val="2"/>
          </rPr>
          <t>ssurakov:</t>
        </r>
        <r>
          <rPr>
            <sz val="9"/>
            <color rgb="FF000000"/>
            <rFont val="Tahoma"/>
            <family val="2"/>
          </rPr>
          <t xml:space="preserve">
</t>
        </r>
        <r>
          <rPr>
            <sz val="9"/>
            <color rgb="FF000000"/>
            <rFont val="Tahoma"/>
            <family val="2"/>
          </rPr>
          <t xml:space="preserve">ISO Abbreviation
</t>
        </r>
      </text>
    </comment>
    <comment ref="Y1" authorId="1" shapeId="0" xr:uid="{2161D819-FD14-4CE0-B77D-9553A43F5723}">
      <text>
        <r>
          <rPr>
            <b/>
            <sz val="9"/>
            <color rgb="FF000000"/>
            <rFont val="Tahoma"/>
            <charset val="1"/>
          </rPr>
          <t>Quentin Vinesse:</t>
        </r>
        <r>
          <rPr>
            <sz val="9"/>
            <color rgb="FF000000"/>
            <rFont val="Tahoma"/>
            <charset val="1"/>
          </rPr>
          <t xml:space="preserve">
</t>
        </r>
        <r>
          <rPr>
            <sz val="9"/>
            <color rgb="FF000000"/>
            <rFont val="Tahoma"/>
            <charset val="1"/>
          </rPr>
          <t>Content needs to be localized depending on the location's country</t>
        </r>
      </text>
    </comment>
    <comment ref="AA1" authorId="1" shapeId="0" xr:uid="{A6F4E623-DA23-4202-A3B7-C2DE00FAE590}">
      <text>
        <r>
          <rPr>
            <b/>
            <sz val="9"/>
            <color rgb="FF000000"/>
            <rFont val="Tahoma"/>
            <charset val="1"/>
          </rPr>
          <t>Quentin Vinesse:</t>
        </r>
        <r>
          <rPr>
            <sz val="9"/>
            <color rgb="FF000000"/>
            <rFont val="Tahoma"/>
            <charset val="1"/>
          </rPr>
          <t xml:space="preserve">
</t>
        </r>
        <r>
          <rPr>
            <sz val="9"/>
            <color rgb="FF000000"/>
            <rFont val="Tahoma"/>
            <charset val="1"/>
          </rPr>
          <t>Content needs to be localized depending on the location's country</t>
        </r>
      </text>
    </comment>
    <comment ref="AI1" authorId="0" shapeId="0" xr:uid="{824E27CA-B9D8-4FE6-BD3D-C2A8952D1DDA}">
      <text>
        <r>
          <rPr>
            <b/>
            <sz val="9"/>
            <color rgb="FF000000"/>
            <rFont val="Tahoma"/>
            <family val="2"/>
          </rPr>
          <t>ssurakov:</t>
        </r>
        <r>
          <rPr>
            <sz val="9"/>
            <color rgb="FF000000"/>
            <rFont val="Tahoma"/>
            <family val="2"/>
          </rPr>
          <t xml:space="preserve">
</t>
        </r>
        <r>
          <rPr>
            <sz val="9"/>
            <color rgb="FF000000"/>
            <rFont val="Tahoma"/>
            <family val="2"/>
          </rPr>
          <t>Prioritized by importance</t>
        </r>
      </text>
    </comment>
    <comment ref="AP1" authorId="0" shapeId="0" xr:uid="{F2FE9FBF-5C80-4CD0-928A-C3202BAB5358}">
      <text>
        <r>
          <rPr>
            <b/>
            <sz val="9"/>
            <color rgb="FF000000"/>
            <rFont val="Tahoma"/>
            <family val="2"/>
          </rPr>
          <t>ssurakov:</t>
        </r>
        <r>
          <rPr>
            <sz val="9"/>
            <color rgb="FF000000"/>
            <rFont val="Tahoma"/>
            <family val="2"/>
          </rPr>
          <t xml:space="preserve">
</t>
        </r>
        <r>
          <rPr>
            <sz val="9"/>
            <color rgb="FF000000"/>
            <rFont val="Tahoma"/>
            <family val="2"/>
          </rPr>
          <t>Must link to a video, not channel</t>
        </r>
      </text>
    </comment>
  </commentList>
</comments>
</file>

<file path=xl/sharedStrings.xml><?xml version="1.0" encoding="utf-8"?>
<sst xmlns="http://schemas.openxmlformats.org/spreadsheetml/2006/main" count="334" uniqueCount="262">
  <si>
    <t>NY</t>
  </si>
  <si>
    <t>New York</t>
  </si>
  <si>
    <t>Name</t>
  </si>
  <si>
    <t>Field Name</t>
  </si>
  <si>
    <t>Field Description</t>
  </si>
  <si>
    <t>Comments</t>
  </si>
  <si>
    <t>Required</t>
  </si>
  <si>
    <t>The name of the location</t>
  </si>
  <si>
    <t>The street address of the location</t>
  </si>
  <si>
    <t>(Optional) Second line for street address, e.g. apt, suite</t>
  </si>
  <si>
    <t>5 digit format</t>
  </si>
  <si>
    <t>10 digits format</t>
  </si>
  <si>
    <t>Example</t>
  </si>
  <si>
    <t>Acme</t>
  </si>
  <si>
    <t>123 Main Street</t>
  </si>
  <si>
    <t>Suite 100</t>
  </si>
  <si>
    <t>Call Today</t>
  </si>
  <si>
    <t>Acme is the premiere . . .</t>
  </si>
  <si>
    <t>A link to the logo for the business</t>
  </si>
  <si>
    <t>List of category names</t>
  </si>
  <si>
    <t>Sprinkler Repair, Landscaping, Men's Clothing</t>
  </si>
  <si>
    <t>2000 char max, plain text</t>
  </si>
  <si>
    <t>50 char max, plain text</t>
  </si>
  <si>
    <t>Recommended</t>
  </si>
  <si>
    <t>Brands</t>
  </si>
  <si>
    <t>Specialties</t>
  </si>
  <si>
    <t>Languages</t>
  </si>
  <si>
    <t>Associations</t>
  </si>
  <si>
    <t>Brands sold by the business</t>
  </si>
  <si>
    <t>Comma separated, 500 char max</t>
  </si>
  <si>
    <t>Cheap Auto Insurance, Free Quote, Home Mortgages</t>
  </si>
  <si>
    <t>Organizations your business is associated with</t>
  </si>
  <si>
    <t>The main phone number of your location</t>
  </si>
  <si>
    <t>Languages spoken at your location</t>
  </si>
  <si>
    <t>4 digits</t>
  </si>
  <si>
    <t>Better Business Bureau, American Auto Club</t>
  </si>
  <si>
    <t>Logo URL**</t>
  </si>
  <si>
    <t>Photo1 URL**</t>
  </si>
  <si>
    <t>Photo2 URL**</t>
  </si>
  <si>
    <t>Photo3 URL**</t>
  </si>
  <si>
    <t>Photo4 URL**</t>
  </si>
  <si>
    <t>Photo5 URL**</t>
  </si>
  <si>
    <t>The zip code for the location</t>
  </si>
  <si>
    <t>Photo of the  business showing facade, interior, owner, etc.</t>
  </si>
  <si>
    <t>What type of business is this; Yext will use this directionally</t>
  </si>
  <si>
    <t>Sears, Craftsman, Whirlpool</t>
  </si>
  <si>
    <t>The year your location opened</t>
  </si>
  <si>
    <t>Categories***</t>
  </si>
  <si>
    <t>***Categorize by importance, as in some cases publishers may not take every category</t>
  </si>
  <si>
    <t>Twitter</t>
  </si>
  <si>
    <t>Facebook</t>
  </si>
  <si>
    <t>Twitter handle for the business</t>
  </si>
  <si>
    <t>Facebook fan page url</t>
  </si>
  <si>
    <t>@samplebusiness</t>
  </si>
  <si>
    <t>2124567890 or 8001234567</t>
  </si>
  <si>
    <t>Phone number for sending a fax to the location</t>
  </si>
  <si>
    <t>Any additional phone you want to provide</t>
  </si>
  <si>
    <t>Menu URL</t>
  </si>
  <si>
    <t>A link to the reservation page for the location (if applicable)</t>
  </si>
  <si>
    <t>A link to the order page for the location (if applicable)</t>
  </si>
  <si>
    <t>A link to view the menu of services for the location (if applicable)</t>
  </si>
  <si>
    <t>Payment Methods</t>
  </si>
  <si>
    <t>161 char max</t>
  </si>
  <si>
    <t>jpg, gif, or png; max 1025x768, 500kb</t>
  </si>
  <si>
    <t>Email for the business</t>
  </si>
  <si>
    <t>owner@acme.com</t>
  </si>
  <si>
    <t>jpg, gif, or png; max 400x400, 250kb</t>
  </si>
  <si>
    <t>http://www.youtube.com/watch?v=[videoId]</t>
  </si>
  <si>
    <t>What payment types are accepted at the business</t>
  </si>
  <si>
    <t>American Express, Visa, MasterCard, Cash</t>
  </si>
  <si>
    <t>Latitude</t>
  </si>
  <si>
    <t>Longitude</t>
  </si>
  <si>
    <t>The latitude of the geo-coordinates for the business's location</t>
  </si>
  <si>
    <t>The longitude of the geo-coordinates for the business's location</t>
  </si>
  <si>
    <t>Teletypewriter phone number used for deaf / speech impaired persons</t>
  </si>
  <si>
    <t>YouTube Video URL**</t>
  </si>
  <si>
    <t>Year Established</t>
  </si>
  <si>
    <t>Products</t>
  </si>
  <si>
    <t>Services</t>
  </si>
  <si>
    <t>Services supported by business</t>
  </si>
  <si>
    <t>Products offered by the business</t>
  </si>
  <si>
    <t>Tile Repair, Compressor Repair, Mold Removal</t>
  </si>
  <si>
    <t>Dishwashers, Lawn Mowers, Auto Insurance</t>
  </si>
  <si>
    <t>Custom1</t>
  </si>
  <si>
    <t>Custom2</t>
  </si>
  <si>
    <t>The state, province, or region of the location</t>
  </si>
  <si>
    <t>The country of the location</t>
  </si>
  <si>
    <t>US</t>
  </si>
  <si>
    <t>The operating hours of the location</t>
  </si>
  <si>
    <t>Used for international locations</t>
  </si>
  <si>
    <t>The URL to which the user should be directed when they click on the website link</t>
  </si>
  <si>
    <t>The URL to which the user should be directed when they click on the featured message text</t>
  </si>
  <si>
    <t>Sublocality</t>
  </si>
  <si>
    <t>(Optional) Some countries show a region, district, neighboorhood, county, etc.</t>
  </si>
  <si>
    <t>The city or locality of the location</t>
  </si>
  <si>
    <t>Used for matching, REQUIRED if main phone is toll-free or tracking line</t>
  </si>
  <si>
    <t>Additional toll-free number for the location (if main is not toll-free)</t>
  </si>
  <si>
    <t>Must include a street number</t>
  </si>
  <si>
    <t>200 char max. Tracking urls are supported.</t>
  </si>
  <si>
    <t>English, Spanish, French</t>
  </si>
  <si>
    <r>
      <rPr>
        <sz val="11"/>
        <rFont val="Calibri"/>
        <family val="2"/>
        <scheme val="minor"/>
      </rPr>
      <t xml:space="preserve">Country should be formatted using the </t>
    </r>
    <r>
      <rPr>
        <u/>
        <sz val="11"/>
        <color theme="10"/>
        <rFont val="Calibri"/>
        <family val="2"/>
        <scheme val="minor"/>
      </rPr>
      <t>ISO Abbreviation</t>
    </r>
  </si>
  <si>
    <t>This ID should be consistent in subsequent update files</t>
  </si>
  <si>
    <t>The internal unique ID used by the advertiser to identify the location</t>
  </si>
  <si>
    <t>Hours</t>
  </si>
  <si>
    <t>Keywords</t>
  </si>
  <si>
    <t>Keywords associated to or describing your business</t>
  </si>
  <si>
    <t>Brake Pads, Battery, Oil Filter, Shocks, Struts</t>
  </si>
  <si>
    <t>Special items or offerings to highlight about your business</t>
  </si>
  <si>
    <t>Text (Multi-Line)</t>
  </si>
  <si>
    <t>Text (List)</t>
  </si>
  <si>
    <t>Text (Single-Line)</t>
  </si>
  <si>
    <t>Option (Single Option)</t>
  </si>
  <si>
    <t>Yes/No</t>
  </si>
  <si>
    <t>Photo (Single)</t>
  </si>
  <si>
    <t>Number</t>
  </si>
  <si>
    <t>Option (Multiple Options)</t>
  </si>
  <si>
    <t>Daily Times</t>
  </si>
  <si>
    <t>Date</t>
  </si>
  <si>
    <t>Photo (Gallery)</t>
  </si>
  <si>
    <t>URL</t>
  </si>
  <si>
    <t>Youtube Video (Single)</t>
  </si>
  <si>
    <t>M 5:00pm, Tu 6:00pm, W 7:00pm, Th 8:00pm, F 9:00pm, Sa 10:00pm, Su 11:00pm</t>
  </si>
  <si>
    <t>Photo (Single) - Caption</t>
  </si>
  <si>
    <t>Photo (Single) - Description</t>
  </si>
  <si>
    <t>Photo (Single) - Clickthrough URL</t>
  </si>
  <si>
    <t>Photo (Gallery) - Caption</t>
  </si>
  <si>
    <t>Photo (Gallery) - Description</t>
  </si>
  <si>
    <t>Photo (Gallery) - Clickthrough URL</t>
  </si>
  <si>
    <t>Youtube Video (Gallery) - Description</t>
  </si>
  <si>
    <t>Youtube Video (Gallery) URLs</t>
  </si>
  <si>
    <t>You may list only one time to be used per day</t>
  </si>
  <si>
    <t>Any calendar date</t>
  </si>
  <si>
    <t>A single photo</t>
  </si>
  <si>
    <t>A short caption to be used with a single photo</t>
  </si>
  <si>
    <t>A longer and more descriptive message to be used with a single photo</t>
  </si>
  <si>
    <t>This description can be used to describe elements of the photo or other products or services available</t>
  </si>
  <si>
    <t>Caption can be used to engage a user for specific promotions or to interact with other webpages.</t>
  </si>
  <si>
    <t>Clickthrough URLs can be as to engage those who land on the page with a clickthrough to a different webpage or promotion</t>
  </si>
  <si>
    <t>A gallery of multiple photos</t>
  </si>
  <si>
    <t>A short caption to be used with any photo within the gallery</t>
  </si>
  <si>
    <t>A text field containing a list of items</t>
  </si>
  <si>
    <t>Burgers, Fries, Shakes</t>
  </si>
  <si>
    <t>Single-line text fields can be used to store numerous different types of text objects that fit within a single line of text on a page</t>
  </si>
  <si>
    <t>www.yext.com</t>
  </si>
  <si>
    <t>A binary field to reference a specific type or piece of content</t>
  </si>
  <si>
    <t>A single youtube video URL</t>
  </si>
  <si>
    <t>https://www.youtube.com/watch?v=6JQm5aSjX6g</t>
  </si>
  <si>
    <t>A description field for all youtube videos within a youtube video gallery</t>
  </si>
  <si>
    <t>Yes</t>
  </si>
  <si>
    <t>**Note: to the extent you want to have the same photo(s) for every location, we can accept photo files as well as URLs.  There is a limit of 100 photos per location (you can add Photo6 URL, Photo7 URL, etc.)</t>
  </si>
  <si>
    <t>Custom Field Type</t>
  </si>
  <si>
    <t>A text field allowing for a single line of text</t>
  </si>
  <si>
    <t>A text field allowing for multiple lines of text, commonly used for alternate business descriptions.</t>
  </si>
  <si>
    <t>A field designated to store a URL, often an alternate website link.</t>
  </si>
  <si>
    <t>https://www.youtube.com/watch?v=6JQm5aSjX6g, https://www.youtube.com/watch?v=Rb0UmrCXxVA</t>
  </si>
  <si>
    <t>Any number is a valid entry.  May be used to store different internal ID numbers for a location.</t>
  </si>
  <si>
    <t xml:space="preserve">A single select option field. For example, a single option field may be created named "Shirt Colors" with options "Green", "Red" or "Blue".  </t>
  </si>
  <si>
    <t>Red</t>
  </si>
  <si>
    <t>Only one option from the existing set of options may be uploaded per location.</t>
  </si>
  <si>
    <t xml:space="preserve">An option field where a user can select more than one option from the list.  For example, a field may be created named "Amenities" with options "Pool", "Wifi" or "TV".   </t>
  </si>
  <si>
    <t>Pool, TV</t>
  </si>
  <si>
    <t>https://dynl.mktgcdn.com/p/eztEa1Z_zSeRbK9UVZvz2NWvXY4l_WnomhFLCCHmAIU/700x450.jpg</t>
  </si>
  <si>
    <t>A url that will make a single photo clickable and will lead to a landing page based off the URL provided.</t>
  </si>
  <si>
    <t>https://dynl.mktgcdn.com/p/eztEa1Z_zSeRbK9UVZvz2NWvXY4l_WnomhFLCCHmAIU/700x450.jpg, https://dynl.mktgcdn.com/p/lLx28UuJ8acS6_-fAU7bUEpf0keA5I35GXf1QOKv5Uc/700x450.jpg</t>
  </si>
  <si>
    <t>Comma separated in order of the photos provided in the gallery.</t>
  </si>
  <si>
    <t>http://www.yext.com, www.location.world</t>
  </si>
  <si>
    <t>A longer descriptive message to be associated with any photo within a photo gallery</t>
  </si>
  <si>
    <t>A url that will make a single photo clickable within the photo gallery and will lead to a landing page based off the URL provided.</t>
  </si>
  <si>
    <t>Can include tracking parameters.</t>
  </si>
  <si>
    <t>Supports the following formats: Yes/No;Y/N; 1/0; T/F; True/False</t>
  </si>
  <si>
    <t>Youtube Channels are invalid. This must link to a specific youtube video.</t>
  </si>
  <si>
    <t>A gallery of youtube videos</t>
  </si>
  <si>
    <t>Comma separated in order of the videos provided in the gallery.</t>
  </si>
  <si>
    <t>The URLs will display a gallery of youtube videos. All video URLs must be lead to unique videos and not youtube channels. Comma separated list.</t>
  </si>
  <si>
    <t xml:space="preserve"> *Field name is up to the customer.  The types of fields we accept and the format required is below.  Custom fields should be created first in the Yext Location Cloud before data is uploaded into these fields.</t>
  </si>
  <si>
    <t>Custom Fields Format*</t>
  </si>
  <si>
    <t>Specific a time of day for certain activies like Pick-Up or Drop-Off.  Does not require a time range.</t>
  </si>
  <si>
    <t>Comma separated list of valid photo URLs. Valid Photo Format: jpg, gif, or png; max 1025x768, 500kb</t>
  </si>
  <si>
    <t>DD/MM/YYYY</t>
  </si>
  <si>
    <t>Comma Separated</t>
  </si>
  <si>
    <t>Come and join us on Christmas for spectacular savings on all electronics, home appliances, and tons of other great gift ideas! We also are giving away free Waffles for each visitor.</t>
  </si>
  <si>
    <t>Come grab some delicious waffles!</t>
  </si>
  <si>
    <t>Come and join us on Christmas for spectacular savings on all electronics, home appliances, and tons of other great gift ideas! We also are giving away free Waffles for each visitor, Come visit our location for a great day in the park.</t>
  </si>
  <si>
    <t>Join us this holiday season for special discounts and promotions.</t>
  </si>
  <si>
    <t>We specialize in helping you find the best technology to fit the way you live. Together, we can transform your living space with the latest HDTVs, computers, smart home technology, and gaming consoles like Xbox One, PlayStation 4 and Wii U. We can walk you through updating your appliances with cutting-edge refrigerators, ovens, washers and dryers. We’ll also show you how to make the most of your active lifestyle with our huge selection of smartphones, tablets and wearable technology. We’ll keep your devices running smoothly with a full range of expert services. We’re here to help.</t>
  </si>
  <si>
    <t>Check out our cool new video talking reviewing our latest products!, Check out our cool new video reviewing our latest services!</t>
  </si>
  <si>
    <t>Come grab some delicious waffles!, Come Visit our Location</t>
  </si>
  <si>
    <t xml:space="preserve">Monday Open </t>
  </si>
  <si>
    <t>Monday Close</t>
  </si>
  <si>
    <t>Tuesday Open</t>
  </si>
  <si>
    <t>Tuesday Close</t>
  </si>
  <si>
    <t>Wednesday Open</t>
  </si>
  <si>
    <t>Wednesday Close</t>
  </si>
  <si>
    <t>Thursday Open</t>
  </si>
  <si>
    <t>Thursday Close</t>
  </si>
  <si>
    <t xml:space="preserve">Friday Open </t>
  </si>
  <si>
    <t>Friday Close</t>
  </si>
  <si>
    <t xml:space="preserve">Saturday Open </t>
  </si>
  <si>
    <t>Saturday Close</t>
  </si>
  <si>
    <t>Sunday Open</t>
  </si>
  <si>
    <t>Sunday Close</t>
  </si>
  <si>
    <t>YouTube Video showcasing the business (single video URL not channel URL)</t>
  </si>
  <si>
    <t>Entity ID</t>
  </si>
  <si>
    <t>Coordinates &gt; Latitude</t>
  </si>
  <si>
    <t>Coordinates &gt; Longitude</t>
  </si>
  <si>
    <t>Featured Message &gt; Description</t>
  </si>
  <si>
    <t>Featured Message &gt; URL</t>
  </si>
  <si>
    <t>Description</t>
  </si>
  <si>
    <t>Hours &gt; Monday</t>
  </si>
  <si>
    <t>Hours &gt; Tuesday</t>
  </si>
  <si>
    <t>Hours &gt; Wednesday</t>
  </si>
  <si>
    <t>Hours &gt; Thursday</t>
  </si>
  <si>
    <t>Hours &gt; Friday</t>
  </si>
  <si>
    <t>Hours &gt; Saturday</t>
  </si>
  <si>
    <t>Hours &gt; Sunday</t>
  </si>
  <si>
    <t>Photo 2 &gt; URL</t>
  </si>
  <si>
    <t>Photo 3 &gt; URL</t>
  </si>
  <si>
    <t>Photo 4 &gt; URL</t>
  </si>
  <si>
    <t>Photo 5 &gt; URL</t>
  </si>
  <si>
    <t>Logo &gt; URL</t>
  </si>
  <si>
    <t>Facebook Page URL</t>
  </si>
  <si>
    <t>Country/Region</t>
  </si>
  <si>
    <t>Video &gt; URL</t>
  </si>
  <si>
    <t>Address &gt; Line 1</t>
  </si>
  <si>
    <t>Address &gt; Line 2</t>
  </si>
  <si>
    <t>Address &gt; City</t>
  </si>
  <si>
    <t>Address &gt; Region</t>
  </si>
  <si>
    <t>Address &gt; Postal Code</t>
  </si>
  <si>
    <t>Main Phone &gt; Phone Number</t>
  </si>
  <si>
    <t>Local Phone &gt; Phone Number</t>
  </si>
  <si>
    <t>Toll-Free Phone &gt; Phone Number</t>
  </si>
  <si>
    <t>Fax Number &gt; Phone Number</t>
  </si>
  <si>
    <t>Alternate Phone &gt; Phone Number</t>
  </si>
  <si>
    <t>TTY Number &gt; Phone Number</t>
  </si>
  <si>
    <t>Emails</t>
  </si>
  <si>
    <t>Website URL &gt; URL</t>
  </si>
  <si>
    <t>Reservation URL &gt; URL</t>
  </si>
  <si>
    <t>Order URL &gt; URL</t>
  </si>
  <si>
    <t>Menu URL &gt; URL</t>
  </si>
  <si>
    <t>Photo Gallery &gt; URL</t>
  </si>
  <si>
    <t>Categories</t>
  </si>
  <si>
    <t>Payment Options</t>
  </si>
  <si>
    <t>Geomodifier</t>
  </si>
  <si>
    <t>A geomodifier is a location specific keyword which contains a local reference</t>
  </si>
  <si>
    <t>Entity Type</t>
  </si>
  <si>
    <t>"8:00am-5:00pm" or "7:00-21:00" or/and "8:00-11:30,13:00-19:00"</t>
  </si>
  <si>
    <t>https://www.acme.com</t>
  </si>
  <si>
    <t>https://www.acme.com/reservation.html</t>
  </si>
  <si>
    <t>https://www.acme.com/order.html</t>
  </si>
  <si>
    <t>https://www.acme.com/menu.html</t>
  </si>
  <si>
    <t>https://www.acme.com/offer.html</t>
  </si>
  <si>
    <t>https://www.acme.com/whatever.jpg</t>
  </si>
  <si>
    <t>https://www.acme.com/whatever1.jpg</t>
  </si>
  <si>
    <t>https://www.acme.com/whatever2.jpg</t>
  </si>
  <si>
    <t>https://www.acme.com/whatever3.jpg</t>
  </si>
  <si>
    <t>https://www.acme.com/whatever4.jpg</t>
  </si>
  <si>
    <t>https://www.acme.com/whatever5.jpg</t>
  </si>
  <si>
    <t>https://www.youtube.com/watch?v=6dhVLZ8UXw0</t>
  </si>
  <si>
    <t>Short one liner to catch the user's eye. It needs to be in the local language of the location's country.</t>
  </si>
  <si>
    <t>Short paragraph describing the business. It needs to be in the local language of the location's country.</t>
  </si>
  <si>
    <t>7 or 14 field formats accepted, as well as split hours</t>
  </si>
  <si>
    <t>https://www.facebook.com/pages/…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</si>
</sst>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2">
    <font>
      <sz val="11"/>
      <color theme="1"/>
      <name val="Calibri"/>
      <family val="2"/>
      <scheme val="minor"/>
    </font>
    <font>
      <u/>
      <sz val="11"/>
      <color theme="10"/>
      <name val="Calibri"/>
      <family val="2"/>
      <scheme val="minor"/>
    </font>
    <font>
      <sz val="11"/>
      <name val="Calibri"/>
      <family val="2"/>
      <scheme val="minor"/>
    </font>
    <font>
      <sz val="10"/>
      <color rgb="FF000000"/>
      <name val="Sans"/>
    </font>
    <font>
      <sz val="10"/>
      <color indexed="8"/>
      <name val="Sans"/>
    </font>
    <font>
      <b/>
      <u/>
      <sz val="11"/>
      <color theme="1"/>
      <name val="Calibri"/>
      <family val="2"/>
      <scheme val="minor"/>
    </font>
    <font>
      <u/>
      <sz val="11"/>
      <color theme="11"/>
      <name val="Calibri"/>
      <family val="2"/>
      <scheme val="minor"/>
    </font>
    <font>
      <u/>
      <sz val="11"/>
      <name val="Calibri"/>
      <family val="2"/>
      <scheme val="minor"/>
    </font>
    <font>
      <b/>
      <sz val="9"/>
      <color rgb="FF000000"/>
      <name val="Tahoma"/>
      <charset val="1"/>
    </font>
    <font>
      <sz val="9"/>
      <color rgb="FF000000"/>
      <name val="Tahoma"/>
      <charset val="1"/>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00FA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pplyNumberFormat="0" applyFill="0" applyBorder="0" applyAlignment="0" applyProtection="0"/>
    <xf numFmtId="0" fontId="3" fillId="0" borderId="0"/>
    <xf numFmtId="0" fontId="4" fillId="0" borderId="0"/>
    <xf numFmtId="0" fontId="6" fillId="0" borderId="0" applyNumberFormat="0" applyFill="0" applyBorder="0" applyAlignment="0" applyProtection="0"/>
  </cellStyleXfs>
  <cellXfs count="31">
    <xf numFmtId="0" fontId="0" fillId="0" borderId="0" xfId="0"/>
    <xf numFmtId="164" fontId="0" fillId="0" borderId="0" xfId="0" applyNumberFormat="1"/>
    <xf numFmtId="0" fontId="0" fillId="2" borderId="1" xfId="0" applyFill="1" applyBorder="1"/>
    <xf numFmtId="0" fontId="0" fillId="0" borderId="0" xfId="0" applyAlignment="1">
      <alignment horizontal="center"/>
    </xf>
    <xf numFmtId="0" fontId="0" fillId="0" borderId="0" xfId="0" applyAlignment="1">
      <alignment horizontal="left"/>
    </xf>
    <xf numFmtId="0" fontId="0" fillId="2" borderId="1" xfId="0" applyFill="1" applyBorder="1" applyAlignment="1">
      <alignment horizontal="centerContinuous"/>
    </xf>
    <xf numFmtId="0" fontId="0" fillId="3" borderId="0" xfId="0" applyFill="1" applyAlignment="1">
      <alignment horizontal="center"/>
    </xf>
    <xf numFmtId="0" fontId="0" fillId="4" borderId="0" xfId="0" applyFill="1" applyAlignment="1">
      <alignment horizontal="center"/>
    </xf>
    <xf numFmtId="0" fontId="0" fillId="0" borderId="0" xfId="0" quotePrefix="1" applyAlignment="1">
      <alignment horizontal="left"/>
    </xf>
    <xf numFmtId="0" fontId="0" fillId="4" borderId="1" xfId="0" applyFill="1" applyBorder="1" applyAlignment="1">
      <alignment horizontal="center"/>
    </xf>
    <xf numFmtId="0" fontId="0" fillId="3" borderId="1" xfId="0" applyFill="1" applyBorder="1" applyAlignment="1">
      <alignment horizontal="center"/>
    </xf>
    <xf numFmtId="0" fontId="1" fillId="0" borderId="0" xfId="1" quotePrefix="1" applyAlignment="1">
      <alignment horizontal="left"/>
    </xf>
    <xf numFmtId="0" fontId="1" fillId="0" borderId="0" xfId="1"/>
    <xf numFmtId="0" fontId="0" fillId="4" borderId="1" xfId="0" applyFill="1" applyBorder="1" applyAlignment="1">
      <alignment horizontal="left"/>
    </xf>
    <xf numFmtId="0" fontId="0" fillId="3" borderId="1" xfId="0" quotePrefix="1" applyFill="1" applyBorder="1" applyAlignment="1">
      <alignment horizontal="left"/>
    </xf>
    <xf numFmtId="0" fontId="0" fillId="0" borderId="0" xfId="0" applyAlignment="1">
      <alignment vertical="top" wrapText="1"/>
    </xf>
    <xf numFmtId="0" fontId="1" fillId="0" borderId="0" xfId="1" applyAlignment="1">
      <alignment vertical="top" wrapText="1"/>
    </xf>
    <xf numFmtId="0" fontId="0" fillId="0" borderId="0" xfId="0" applyAlignment="1">
      <alignment wrapText="1"/>
    </xf>
    <xf numFmtId="0" fontId="0" fillId="2" borderId="1" xfId="0" applyFill="1" applyBorder="1" applyAlignment="1">
      <alignment horizontal="center"/>
    </xf>
    <xf numFmtId="0" fontId="5" fillId="2" borderId="1" xfId="0" applyFont="1" applyFill="1" applyBorder="1" applyAlignment="1">
      <alignment horizontal="left"/>
    </xf>
    <xf numFmtId="0" fontId="0" fillId="2" borderId="1" xfId="0" applyFill="1" applyBorder="1" applyAlignment="1">
      <alignment horizontal="left"/>
    </xf>
    <xf numFmtId="14" fontId="0" fillId="0" borderId="0" xfId="0" applyNumberFormat="1" applyAlignment="1">
      <alignment vertical="top" wrapText="1"/>
    </xf>
    <xf numFmtId="0" fontId="0" fillId="5" borderId="1" xfId="0" applyFill="1" applyBorder="1" applyAlignment="1">
      <alignment horizontal="center"/>
    </xf>
    <xf numFmtId="0" fontId="0" fillId="0" borderId="1" xfId="0" applyBorder="1" applyAlignment="1">
      <alignment horizontal="center"/>
    </xf>
    <xf numFmtId="0" fontId="0" fillId="5" borderId="1" xfId="0" applyFill="1" applyBorder="1" applyAlignment="1">
      <alignment horizontal="left"/>
    </xf>
    <xf numFmtId="0" fontId="0" fillId="4" borderId="0" xfId="0" applyFill="1" applyAlignment="1">
      <alignment horizontal="left"/>
    </xf>
    <xf numFmtId="0" fontId="2" fillId="0" borderId="0" xfId="0" applyFont="1"/>
    <xf numFmtId="0" fontId="2" fillId="0" borderId="0" xfId="0" applyFont="1" applyAlignment="1">
      <alignment horizontal="left"/>
    </xf>
    <xf numFmtId="0" fontId="2" fillId="0" borderId="0" xfId="0" quotePrefix="1" applyFont="1" applyAlignment="1">
      <alignment horizontal="left"/>
    </xf>
    <xf numFmtId="0" fontId="7" fillId="0" borderId="0" xfId="1" applyFont="1" applyAlignment="1">
      <alignment horizontal="left"/>
    </xf>
    <xf numFmtId="0" fontId="7" fillId="0" borderId="0" xfId="1" quotePrefix="1" applyFont="1" applyAlignment="1">
      <alignment horizontal="left"/>
    </xf>
  </cellXfs>
  <cellStyles count="5">
    <cellStyle name="Followed Hyperlink" xfId="4" builtinId="9" hidden="1"/>
    <cellStyle name="Hyperlink" xfId="1" builtinId="8"/>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colors>
    <mruColors>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acebook.com/pages/&#8230;" TargetMode="External"/><Relationship Id="rId13" Type="http://schemas.openxmlformats.org/officeDocument/2006/relationships/hyperlink" Target="http://www.youtube.com/watch?v=6dhVLZ8UXw0" TargetMode="External"/><Relationship Id="rId18" Type="http://schemas.openxmlformats.org/officeDocument/2006/relationships/hyperlink" Target="https://dynl.mktgcdn.com/p/eztEa1Z_zSeRbK9UVZvz2NWvXY4l_WnomhFLCCHmAIU/700x450.jpg" TargetMode="External"/><Relationship Id="rId3" Type="http://schemas.openxmlformats.org/officeDocument/2006/relationships/hyperlink" Target="https://www.acme.com/whatever1.jpg" TargetMode="External"/><Relationship Id="rId21" Type="http://schemas.openxmlformats.org/officeDocument/2006/relationships/printerSettings" Target="../printerSettings/printerSettings1.bin"/><Relationship Id="rId7" Type="http://schemas.openxmlformats.org/officeDocument/2006/relationships/hyperlink" Target="http://www.acme.com/whatever4.jpg" TargetMode="External"/><Relationship Id="rId12" Type="http://schemas.openxmlformats.org/officeDocument/2006/relationships/hyperlink" Target="mailto:owner@acme.com" TargetMode="External"/><Relationship Id="rId17" Type="http://schemas.openxmlformats.org/officeDocument/2006/relationships/hyperlink" Target="https://www.youtube.com/watch?v=6JQm5aSjX6g" TargetMode="External"/><Relationship Id="rId2" Type="http://schemas.openxmlformats.org/officeDocument/2006/relationships/hyperlink" Target="https://www.acme.com/whatever.jpg" TargetMode="External"/><Relationship Id="rId16" Type="http://schemas.openxmlformats.org/officeDocument/2006/relationships/hyperlink" Target="http://www.yext.com/" TargetMode="External"/><Relationship Id="rId20" Type="http://schemas.openxmlformats.org/officeDocument/2006/relationships/hyperlink" Target="https://dynl.mktgcdn.com/p/eztEa1Z_zSeRbK9UVZvz2NWvXY4l_WnomhFLCCHmAIU/700x450.jpg," TargetMode="External"/><Relationship Id="rId1" Type="http://schemas.openxmlformats.org/officeDocument/2006/relationships/hyperlink" Target="http://www.acme.com/" TargetMode="External"/><Relationship Id="rId6" Type="http://schemas.openxmlformats.org/officeDocument/2006/relationships/hyperlink" Target="http://www.acme.com/whatever5.jpg" TargetMode="External"/><Relationship Id="rId11" Type="http://schemas.openxmlformats.org/officeDocument/2006/relationships/hyperlink" Target="http://www.acme.com/" TargetMode="External"/><Relationship Id="rId5" Type="http://schemas.openxmlformats.org/officeDocument/2006/relationships/hyperlink" Target="https://www.acme.com/whatever3.jpg" TargetMode="External"/><Relationship Id="rId15" Type="http://schemas.openxmlformats.org/officeDocument/2006/relationships/hyperlink" Target="http://www.nationsonline.org/oneworld/country_code_list.htm" TargetMode="External"/><Relationship Id="rId10" Type="http://schemas.openxmlformats.org/officeDocument/2006/relationships/hyperlink" Target="http://www.acme.com/" TargetMode="External"/><Relationship Id="rId19" Type="http://schemas.openxmlformats.org/officeDocument/2006/relationships/hyperlink" Target="http://www.yext.com/" TargetMode="External"/><Relationship Id="rId4" Type="http://schemas.openxmlformats.org/officeDocument/2006/relationships/hyperlink" Target="https://www.acme.com/whatever2.jpg" TargetMode="External"/><Relationship Id="rId9" Type="http://schemas.openxmlformats.org/officeDocument/2006/relationships/hyperlink" Target="http://www.acme.com/" TargetMode="External"/><Relationship Id="rId14" Type="http://schemas.openxmlformats.org/officeDocument/2006/relationships/hyperlink" Target="http://www.acme.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87"/>
  <sheetViews>
    <sheetView workbookViewId="0">
      <pane ySplit="1" topLeftCell="A2" activePane="bottomLeft" state="frozen"/>
      <selection pane="bottomLeft" activeCell="A2" sqref="A2"/>
    </sheetView>
  </sheetViews>
  <sheetFormatPr defaultColWidth="8.81640625" defaultRowHeight="14.5"/>
  <cols>
    <col min="1" max="1" width="30.453125" customWidth="1"/>
    <col min="2" max="2" width="14.453125" style="3" bestFit="1" customWidth="1"/>
    <col min="3" max="3" width="87.1796875" bestFit="1" customWidth="1"/>
    <col min="4" max="4" width="52" bestFit="1" customWidth="1"/>
    <col min="5" max="5" width="56.81640625" style="4" customWidth="1"/>
  </cols>
  <sheetData>
    <row r="1" spans="1:5">
      <c r="A1" s="5" t="s">
        <v>3</v>
      </c>
      <c r="B1" s="5" t="s">
        <v>6</v>
      </c>
      <c r="C1" s="5" t="s">
        <v>4</v>
      </c>
      <c r="D1" s="5" t="s">
        <v>5</v>
      </c>
      <c r="E1" s="5" t="s">
        <v>12</v>
      </c>
    </row>
    <row r="2" spans="1:5">
      <c r="A2" t="s">
        <v>202</v>
      </c>
      <c r="B2" s="7" t="s">
        <v>6</v>
      </c>
      <c r="C2" t="s">
        <v>102</v>
      </c>
      <c r="D2" t="s">
        <v>101</v>
      </c>
      <c r="E2" s="4">
        <v>12345</v>
      </c>
    </row>
    <row r="3" spans="1:5">
      <c r="A3" t="s">
        <v>2</v>
      </c>
      <c r="B3" s="7" t="s">
        <v>6</v>
      </c>
      <c r="C3" t="s">
        <v>7</v>
      </c>
      <c r="E3" s="4" t="s">
        <v>13</v>
      </c>
    </row>
    <row r="4" spans="1:5">
      <c r="A4" s="8" t="s">
        <v>223</v>
      </c>
      <c r="B4" s="7" t="s">
        <v>6</v>
      </c>
      <c r="C4" t="s">
        <v>8</v>
      </c>
      <c r="D4" t="s">
        <v>97</v>
      </c>
      <c r="E4" s="4" t="s">
        <v>14</v>
      </c>
    </row>
    <row r="5" spans="1:5">
      <c r="A5" s="8" t="s">
        <v>224</v>
      </c>
      <c r="C5" t="s">
        <v>9</v>
      </c>
      <c r="E5" s="4" t="s">
        <v>15</v>
      </c>
    </row>
    <row r="6" spans="1:5">
      <c r="A6" s="8" t="s">
        <v>92</v>
      </c>
      <c r="C6" t="s">
        <v>93</v>
      </c>
      <c r="D6" t="s">
        <v>89</v>
      </c>
    </row>
    <row r="7" spans="1:5">
      <c r="A7" t="s">
        <v>225</v>
      </c>
      <c r="B7" s="7" t="s">
        <v>6</v>
      </c>
      <c r="C7" t="s">
        <v>94</v>
      </c>
      <c r="E7" s="4" t="s">
        <v>1</v>
      </c>
    </row>
    <row r="8" spans="1:5">
      <c r="A8" t="s">
        <v>226</v>
      </c>
      <c r="B8" s="7" t="s">
        <v>6</v>
      </c>
      <c r="C8" t="s">
        <v>85</v>
      </c>
      <c r="E8" s="4" t="s">
        <v>0</v>
      </c>
    </row>
    <row r="9" spans="1:5">
      <c r="A9" t="s">
        <v>227</v>
      </c>
      <c r="B9" s="7" t="s">
        <v>6</v>
      </c>
      <c r="C9" t="s">
        <v>42</v>
      </c>
      <c r="D9" t="s">
        <v>10</v>
      </c>
      <c r="E9" s="4">
        <v>10011</v>
      </c>
    </row>
    <row r="10" spans="1:5">
      <c r="A10" t="s">
        <v>221</v>
      </c>
      <c r="B10" s="7" t="s">
        <v>6</v>
      </c>
      <c r="C10" t="s">
        <v>86</v>
      </c>
      <c r="D10" s="12" t="s">
        <v>100</v>
      </c>
      <c r="E10" s="4" t="s">
        <v>87</v>
      </c>
    </row>
    <row r="11" spans="1:5">
      <c r="A11" t="s">
        <v>70</v>
      </c>
      <c r="C11" t="s">
        <v>72</v>
      </c>
      <c r="D11" s="4"/>
      <c r="E11" s="4">
        <v>40.742299000000003</v>
      </c>
    </row>
    <row r="12" spans="1:5">
      <c r="A12" t="s">
        <v>71</v>
      </c>
      <c r="C12" s="8" t="s">
        <v>73</v>
      </c>
      <c r="D12" s="4"/>
      <c r="E12" s="4">
        <v>-74.004897</v>
      </c>
    </row>
    <row r="13" spans="1:5">
      <c r="A13" t="s">
        <v>228</v>
      </c>
      <c r="B13" s="7" t="s">
        <v>6</v>
      </c>
      <c r="C13" s="8" t="s">
        <v>32</v>
      </c>
      <c r="D13" t="s">
        <v>11</v>
      </c>
      <c r="E13" s="4" t="s">
        <v>54</v>
      </c>
    </row>
    <row r="14" spans="1:5">
      <c r="A14" t="s">
        <v>229</v>
      </c>
      <c r="B14"/>
      <c r="C14" s="8" t="s">
        <v>95</v>
      </c>
      <c r="D14" t="s">
        <v>11</v>
      </c>
      <c r="E14" s="4">
        <v>2124567890</v>
      </c>
    </row>
    <row r="15" spans="1:5">
      <c r="A15" s="8" t="s">
        <v>230</v>
      </c>
      <c r="B15"/>
      <c r="C15" s="8" t="s">
        <v>96</v>
      </c>
      <c r="E15" s="4">
        <v>8001234567</v>
      </c>
    </row>
    <row r="16" spans="1:5">
      <c r="A16" s="8" t="s">
        <v>231</v>
      </c>
      <c r="B16"/>
      <c r="C16" s="8" t="s">
        <v>55</v>
      </c>
      <c r="E16" s="4">
        <v>2123214212</v>
      </c>
    </row>
    <row r="17" spans="1:5">
      <c r="A17" s="8" t="s">
        <v>232</v>
      </c>
      <c r="B17"/>
      <c r="C17" s="8" t="s">
        <v>56</v>
      </c>
      <c r="E17" s="4">
        <v>2124325235</v>
      </c>
    </row>
    <row r="18" spans="1:5">
      <c r="A18" s="8" t="s">
        <v>233</v>
      </c>
      <c r="B18"/>
      <c r="C18" s="8" t="s">
        <v>74</v>
      </c>
      <c r="E18" s="4">
        <v>2123214214</v>
      </c>
    </row>
    <row r="19" spans="1:5">
      <c r="A19" s="8" t="s">
        <v>242</v>
      </c>
      <c r="B19"/>
      <c r="C19" s="8" t="s">
        <v>243</v>
      </c>
    </row>
    <row r="20" spans="1:5">
      <c r="A20" s="8" t="s">
        <v>234</v>
      </c>
      <c r="C20" s="27" t="s">
        <v>64</v>
      </c>
      <c r="D20" s="26"/>
      <c r="E20" s="29" t="s">
        <v>65</v>
      </c>
    </row>
    <row r="21" spans="1:5">
      <c r="A21" t="s">
        <v>235</v>
      </c>
      <c r="B21" s="7" t="s">
        <v>6</v>
      </c>
      <c r="C21" s="28" t="s">
        <v>90</v>
      </c>
      <c r="D21" s="28" t="s">
        <v>98</v>
      </c>
      <c r="E21" s="30" t="s">
        <v>246</v>
      </c>
    </row>
    <row r="22" spans="1:5">
      <c r="A22" t="s">
        <v>236</v>
      </c>
      <c r="B22"/>
      <c r="C22" s="28" t="s">
        <v>58</v>
      </c>
      <c r="D22" s="26"/>
      <c r="E22" s="30" t="s">
        <v>247</v>
      </c>
    </row>
    <row r="23" spans="1:5">
      <c r="A23" t="s">
        <v>237</v>
      </c>
      <c r="B23"/>
      <c r="C23" s="28" t="s">
        <v>59</v>
      </c>
      <c r="D23" s="26"/>
      <c r="E23" s="30" t="s">
        <v>248</v>
      </c>
    </row>
    <row r="24" spans="1:5">
      <c r="A24" t="s">
        <v>57</v>
      </c>
      <c r="B24"/>
      <c r="C24" s="28" t="s">
        <v>60</v>
      </c>
      <c r="D24" s="26"/>
      <c r="E24" s="30" t="s">
        <v>249</v>
      </c>
    </row>
    <row r="25" spans="1:5">
      <c r="A25" s="8" t="s">
        <v>205</v>
      </c>
      <c r="B25" s="7" t="s">
        <v>6</v>
      </c>
      <c r="C25" s="26" t="s">
        <v>258</v>
      </c>
      <c r="D25" s="26" t="s">
        <v>22</v>
      </c>
      <c r="E25" s="27" t="s">
        <v>16</v>
      </c>
    </row>
    <row r="26" spans="1:5">
      <c r="A26" t="s">
        <v>206</v>
      </c>
      <c r="B26" s="6" t="s">
        <v>23</v>
      </c>
      <c r="C26" s="28" t="s">
        <v>91</v>
      </c>
      <c r="D26" s="28" t="s">
        <v>62</v>
      </c>
      <c r="E26" s="30" t="s">
        <v>250</v>
      </c>
    </row>
    <row r="27" spans="1:5">
      <c r="A27" s="8" t="s">
        <v>207</v>
      </c>
      <c r="B27" s="6" t="s">
        <v>23</v>
      </c>
      <c r="C27" s="26" t="s">
        <v>259</v>
      </c>
      <c r="D27" s="28" t="s">
        <v>21</v>
      </c>
      <c r="E27" s="27" t="s">
        <v>17</v>
      </c>
    </row>
    <row r="28" spans="1:5">
      <c r="A28" t="s">
        <v>103</v>
      </c>
      <c r="B28" s="7" t="s">
        <v>6</v>
      </c>
      <c r="C28" s="26" t="s">
        <v>88</v>
      </c>
      <c r="D28" s="26" t="s">
        <v>260</v>
      </c>
      <c r="E28" s="27" t="s">
        <v>245</v>
      </c>
    </row>
    <row r="29" spans="1:5">
      <c r="A29" s="8" t="s">
        <v>36</v>
      </c>
      <c r="B29" s="6" t="s">
        <v>23</v>
      </c>
      <c r="C29" s="26" t="s">
        <v>18</v>
      </c>
      <c r="D29" s="28" t="s">
        <v>66</v>
      </c>
      <c r="E29" s="30" t="s">
        <v>251</v>
      </c>
    </row>
    <row r="30" spans="1:5">
      <c r="A30" s="8" t="s">
        <v>37</v>
      </c>
      <c r="B30" s="6" t="s">
        <v>23</v>
      </c>
      <c r="C30" s="26" t="s">
        <v>43</v>
      </c>
      <c r="D30" s="28" t="s">
        <v>63</v>
      </c>
      <c r="E30" s="30" t="s">
        <v>252</v>
      </c>
    </row>
    <row r="31" spans="1:5">
      <c r="A31" s="8" t="s">
        <v>38</v>
      </c>
      <c r="C31" s="26" t="s">
        <v>43</v>
      </c>
      <c r="D31" s="28" t="s">
        <v>63</v>
      </c>
      <c r="E31" s="30" t="s">
        <v>253</v>
      </c>
    </row>
    <row r="32" spans="1:5">
      <c r="A32" s="8" t="s">
        <v>39</v>
      </c>
      <c r="C32" s="26" t="s">
        <v>43</v>
      </c>
      <c r="D32" s="28" t="s">
        <v>63</v>
      </c>
      <c r="E32" s="30" t="s">
        <v>254</v>
      </c>
    </row>
    <row r="33" spans="1:5">
      <c r="A33" s="8" t="s">
        <v>40</v>
      </c>
      <c r="C33" s="26" t="s">
        <v>43</v>
      </c>
      <c r="D33" s="28" t="s">
        <v>63</v>
      </c>
      <c r="E33" s="30" t="s">
        <v>255</v>
      </c>
    </row>
    <row r="34" spans="1:5">
      <c r="A34" s="8" t="s">
        <v>41</v>
      </c>
      <c r="C34" s="26" t="s">
        <v>43</v>
      </c>
      <c r="D34" s="28" t="s">
        <v>63</v>
      </c>
      <c r="E34" s="30" t="s">
        <v>256</v>
      </c>
    </row>
    <row r="35" spans="1:5">
      <c r="A35" s="8" t="s">
        <v>75</v>
      </c>
      <c r="B35" s="6" t="s">
        <v>23</v>
      </c>
      <c r="C35" s="28" t="s">
        <v>201</v>
      </c>
      <c r="D35" s="28" t="s">
        <v>67</v>
      </c>
      <c r="E35" s="30" t="s">
        <v>257</v>
      </c>
    </row>
    <row r="36" spans="1:5">
      <c r="A36" s="8" t="s">
        <v>47</v>
      </c>
      <c r="B36" s="7" t="s">
        <v>6</v>
      </c>
      <c r="C36" t="s">
        <v>44</v>
      </c>
      <c r="D36" t="s">
        <v>19</v>
      </c>
      <c r="E36" s="4" t="s">
        <v>20</v>
      </c>
    </row>
    <row r="37" spans="1:5">
      <c r="A37" s="8" t="s">
        <v>61</v>
      </c>
      <c r="C37" t="s">
        <v>68</v>
      </c>
      <c r="E37" s="4" t="s">
        <v>69</v>
      </c>
    </row>
    <row r="38" spans="1:5">
      <c r="A38" t="s">
        <v>24</v>
      </c>
      <c r="C38" t="s">
        <v>28</v>
      </c>
      <c r="D38" s="8" t="s">
        <v>29</v>
      </c>
      <c r="E38" s="8" t="s">
        <v>45</v>
      </c>
    </row>
    <row r="39" spans="1:5">
      <c r="A39" s="8" t="s">
        <v>77</v>
      </c>
      <c r="C39" s="8" t="s">
        <v>80</v>
      </c>
      <c r="D39" s="8" t="s">
        <v>29</v>
      </c>
      <c r="E39" s="8" t="s">
        <v>82</v>
      </c>
    </row>
    <row r="40" spans="1:5">
      <c r="A40" s="8" t="s">
        <v>78</v>
      </c>
      <c r="C40" t="s">
        <v>79</v>
      </c>
      <c r="D40" s="8" t="s">
        <v>29</v>
      </c>
      <c r="E40" s="8" t="s">
        <v>81</v>
      </c>
    </row>
    <row r="41" spans="1:5">
      <c r="A41" t="s">
        <v>25</v>
      </c>
      <c r="C41" s="8" t="s">
        <v>107</v>
      </c>
      <c r="D41" s="8" t="s">
        <v>29</v>
      </c>
      <c r="E41" s="4" t="s">
        <v>30</v>
      </c>
    </row>
    <row r="42" spans="1:5">
      <c r="A42" s="4" t="s">
        <v>104</v>
      </c>
      <c r="C42" s="8" t="s">
        <v>105</v>
      </c>
      <c r="D42" s="8" t="s">
        <v>29</v>
      </c>
      <c r="E42" s="4" t="s">
        <v>106</v>
      </c>
    </row>
    <row r="43" spans="1:5">
      <c r="A43" t="s">
        <v>26</v>
      </c>
      <c r="C43" s="8" t="s">
        <v>33</v>
      </c>
      <c r="D43" s="8" t="s">
        <v>29</v>
      </c>
      <c r="E43" s="4" t="s">
        <v>99</v>
      </c>
    </row>
    <row r="44" spans="1:5">
      <c r="A44" t="s">
        <v>27</v>
      </c>
      <c r="C44" t="s">
        <v>31</v>
      </c>
      <c r="D44" s="8" t="s">
        <v>29</v>
      </c>
      <c r="E44" s="8" t="s">
        <v>35</v>
      </c>
    </row>
    <row r="45" spans="1:5">
      <c r="A45" s="8" t="s">
        <v>76</v>
      </c>
      <c r="C45" s="8" t="s">
        <v>46</v>
      </c>
      <c r="D45" s="4" t="s">
        <v>34</v>
      </c>
      <c r="E45" s="8">
        <v>1996</v>
      </c>
    </row>
    <row r="46" spans="1:5">
      <c r="A46" t="s">
        <v>49</v>
      </c>
      <c r="C46" s="8" t="s">
        <v>51</v>
      </c>
      <c r="D46" s="4"/>
      <c r="E46" s="8" t="s">
        <v>53</v>
      </c>
    </row>
    <row r="47" spans="1:5">
      <c r="A47" t="s">
        <v>50</v>
      </c>
      <c r="C47" s="8" t="s">
        <v>52</v>
      </c>
      <c r="D47" s="27"/>
      <c r="E47" s="30" t="s">
        <v>261</v>
      </c>
    </row>
    <row r="48" spans="1:5">
      <c r="C48" s="8"/>
      <c r="D48" s="4"/>
      <c r="E48" s="11"/>
    </row>
    <row r="49" spans="1:5">
      <c r="A49" s="8" t="s">
        <v>149</v>
      </c>
      <c r="C49" s="8"/>
      <c r="D49" s="4"/>
      <c r="E49" s="11"/>
    </row>
    <row r="50" spans="1:5">
      <c r="A50" s="8" t="s">
        <v>48</v>
      </c>
      <c r="C50" s="8"/>
      <c r="D50" s="4"/>
      <c r="E50" s="11"/>
    </row>
    <row r="51" spans="1:5">
      <c r="A51" s="8"/>
      <c r="C51" s="8"/>
      <c r="D51" s="4"/>
      <c r="E51" s="11"/>
    </row>
    <row r="52" spans="1:5">
      <c r="A52" s="19" t="s">
        <v>175</v>
      </c>
      <c r="B52" s="18"/>
      <c r="C52" s="18"/>
      <c r="D52" s="18"/>
      <c r="E52" s="18"/>
    </row>
    <row r="53" spans="1:5">
      <c r="A53" s="20" t="s">
        <v>174</v>
      </c>
      <c r="B53" s="18"/>
      <c r="C53" s="18"/>
      <c r="D53" s="18"/>
      <c r="E53" s="18"/>
    </row>
    <row r="54" spans="1:5">
      <c r="A54" s="18" t="s">
        <v>150</v>
      </c>
      <c r="B54" s="5"/>
      <c r="C54" s="5" t="s">
        <v>4</v>
      </c>
      <c r="D54" s="5" t="s">
        <v>5</v>
      </c>
      <c r="E54" s="5" t="s">
        <v>12</v>
      </c>
    </row>
    <row r="55" spans="1:5" ht="29">
      <c r="A55" s="15" t="s">
        <v>116</v>
      </c>
      <c r="C55" s="15" t="s">
        <v>176</v>
      </c>
      <c r="D55" s="15" t="s">
        <v>130</v>
      </c>
      <c r="E55" s="17" t="s">
        <v>121</v>
      </c>
    </row>
    <row r="56" spans="1:5">
      <c r="A56" s="15" t="s">
        <v>117</v>
      </c>
      <c r="C56" s="15" t="s">
        <v>131</v>
      </c>
      <c r="D56" s="15" t="s">
        <v>178</v>
      </c>
      <c r="E56" s="21">
        <v>42637</v>
      </c>
    </row>
    <row r="57" spans="1:5">
      <c r="A57" s="15" t="s">
        <v>114</v>
      </c>
      <c r="C57" s="15" t="s">
        <v>155</v>
      </c>
      <c r="D57" s="15"/>
      <c r="E57" s="15">
        <v>1925</v>
      </c>
    </row>
    <row r="58" spans="1:5" ht="29">
      <c r="A58" s="15" t="s">
        <v>111</v>
      </c>
      <c r="C58" s="15" t="s">
        <v>156</v>
      </c>
      <c r="D58" s="15" t="s">
        <v>158</v>
      </c>
      <c r="E58" s="15" t="s">
        <v>157</v>
      </c>
    </row>
    <row r="59" spans="1:5" ht="29">
      <c r="A59" s="15" t="s">
        <v>115</v>
      </c>
      <c r="C59" s="15" t="s">
        <v>159</v>
      </c>
      <c r="D59" s="15" t="s">
        <v>179</v>
      </c>
      <c r="E59" s="15" t="s">
        <v>160</v>
      </c>
    </row>
    <row r="60" spans="1:5" ht="29">
      <c r="A60" s="15" t="s">
        <v>113</v>
      </c>
      <c r="C60" s="15" t="s">
        <v>132</v>
      </c>
      <c r="D60" s="8" t="s">
        <v>63</v>
      </c>
      <c r="E60" s="16" t="s">
        <v>161</v>
      </c>
    </row>
    <row r="61" spans="1:5" ht="29">
      <c r="A61" s="15" t="s">
        <v>122</v>
      </c>
      <c r="C61" s="15" t="s">
        <v>133</v>
      </c>
      <c r="D61" s="15" t="s">
        <v>136</v>
      </c>
      <c r="E61" s="15" t="s">
        <v>181</v>
      </c>
    </row>
    <row r="62" spans="1:5" ht="43.5">
      <c r="A62" s="15" t="s">
        <v>123</v>
      </c>
      <c r="C62" s="15" t="s">
        <v>134</v>
      </c>
      <c r="D62" s="15" t="s">
        <v>135</v>
      </c>
      <c r="E62" s="15" t="s">
        <v>180</v>
      </c>
    </row>
    <row r="63" spans="1:5" ht="43.5">
      <c r="A63" s="15" t="s">
        <v>124</v>
      </c>
      <c r="C63" s="15" t="s">
        <v>162</v>
      </c>
      <c r="D63" s="15" t="s">
        <v>137</v>
      </c>
      <c r="E63" s="16" t="s">
        <v>143</v>
      </c>
    </row>
    <row r="64" spans="1:5" ht="58">
      <c r="A64" s="15" t="s">
        <v>118</v>
      </c>
      <c r="C64" s="15" t="s">
        <v>138</v>
      </c>
      <c r="D64" s="15" t="s">
        <v>177</v>
      </c>
      <c r="E64" s="16" t="s">
        <v>163</v>
      </c>
    </row>
    <row r="65" spans="1:5" ht="29">
      <c r="A65" s="15" t="s">
        <v>125</v>
      </c>
      <c r="C65" s="15" t="s">
        <v>139</v>
      </c>
      <c r="D65" s="15" t="s">
        <v>164</v>
      </c>
      <c r="E65" s="15" t="s">
        <v>186</v>
      </c>
    </row>
    <row r="66" spans="1:5" ht="58">
      <c r="A66" s="15" t="s">
        <v>126</v>
      </c>
      <c r="C66" s="15" t="s">
        <v>166</v>
      </c>
      <c r="D66" s="15" t="s">
        <v>164</v>
      </c>
      <c r="E66" s="15" t="s">
        <v>182</v>
      </c>
    </row>
    <row r="67" spans="1:5" ht="43.5">
      <c r="A67" s="15" t="s">
        <v>127</v>
      </c>
      <c r="C67" s="15" t="s">
        <v>167</v>
      </c>
      <c r="D67" s="15" t="s">
        <v>137</v>
      </c>
      <c r="E67" s="15" t="s">
        <v>165</v>
      </c>
    </row>
    <row r="68" spans="1:5">
      <c r="A68" s="15" t="s">
        <v>109</v>
      </c>
      <c r="C68" s="15" t="s">
        <v>140</v>
      </c>
      <c r="D68" s="8" t="s">
        <v>29</v>
      </c>
      <c r="E68" s="15" t="s">
        <v>141</v>
      </c>
    </row>
    <row r="69" spans="1:5" ht="43.5">
      <c r="A69" s="15" t="s">
        <v>110</v>
      </c>
      <c r="C69" s="15" t="s">
        <v>151</v>
      </c>
      <c r="D69" s="15" t="s">
        <v>142</v>
      </c>
      <c r="E69" s="15" t="s">
        <v>183</v>
      </c>
    </row>
    <row r="70" spans="1:5" ht="145">
      <c r="A70" s="15" t="s">
        <v>108</v>
      </c>
      <c r="C70" s="15" t="s">
        <v>152</v>
      </c>
      <c r="D70" s="8" t="s">
        <v>21</v>
      </c>
      <c r="E70" s="15" t="s">
        <v>184</v>
      </c>
    </row>
    <row r="71" spans="1:5">
      <c r="A71" s="15" t="s">
        <v>119</v>
      </c>
      <c r="C71" s="15" t="s">
        <v>153</v>
      </c>
      <c r="D71" s="15" t="s">
        <v>168</v>
      </c>
      <c r="E71" s="16" t="s">
        <v>143</v>
      </c>
    </row>
    <row r="72" spans="1:5" ht="29">
      <c r="A72" s="15" t="s">
        <v>112</v>
      </c>
      <c r="C72" s="15" t="s">
        <v>144</v>
      </c>
      <c r="D72" s="15" t="s">
        <v>169</v>
      </c>
      <c r="E72" s="15" t="s">
        <v>148</v>
      </c>
    </row>
    <row r="73" spans="1:5" ht="29">
      <c r="A73" s="15" t="s">
        <v>120</v>
      </c>
      <c r="C73" s="15" t="s">
        <v>145</v>
      </c>
      <c r="D73" s="15" t="s">
        <v>170</v>
      </c>
      <c r="E73" s="16" t="s">
        <v>146</v>
      </c>
    </row>
    <row r="74" spans="1:5" ht="43.5">
      <c r="A74" s="15" t="s">
        <v>129</v>
      </c>
      <c r="C74" s="15" t="s">
        <v>171</v>
      </c>
      <c r="D74" s="15" t="s">
        <v>173</v>
      </c>
      <c r="E74" s="15" t="s">
        <v>154</v>
      </c>
    </row>
    <row r="75" spans="1:5" ht="43.5">
      <c r="A75" s="15" t="s">
        <v>128</v>
      </c>
      <c r="C75" s="15" t="s">
        <v>147</v>
      </c>
      <c r="D75" s="15" t="s">
        <v>172</v>
      </c>
      <c r="E75" s="15" t="s">
        <v>185</v>
      </c>
    </row>
    <row r="86" spans="1:1">
      <c r="A86" s="8"/>
    </row>
    <row r="87" spans="1:1">
      <c r="A87" s="8"/>
    </row>
  </sheetData>
  <hyperlinks>
    <hyperlink ref="E21" r:id="rId1" display="http://www.acme.com" xr:uid="{00000000-0004-0000-0100-000000000000}"/>
    <hyperlink ref="E29" r:id="rId2" xr:uid="{00000000-0004-0000-0100-000001000000}"/>
    <hyperlink ref="E30" r:id="rId3" xr:uid="{00000000-0004-0000-0100-000002000000}"/>
    <hyperlink ref="E31" r:id="rId4" xr:uid="{00000000-0004-0000-0100-000003000000}"/>
    <hyperlink ref="E32" r:id="rId5" xr:uid="{00000000-0004-0000-0100-000004000000}"/>
    <hyperlink ref="E34" r:id="rId6" display="http://www.acme.com/whatever5.jpg" xr:uid="{00000000-0004-0000-0100-000005000000}"/>
    <hyperlink ref="E33" r:id="rId7" display="http://www.acme.com/whatever4.jpg" xr:uid="{00000000-0004-0000-0100-000006000000}"/>
    <hyperlink ref="E47" r:id="rId8" display="http://www.facebook.com/pages/…" xr:uid="{00000000-0004-0000-0100-000007000000}"/>
    <hyperlink ref="E22" r:id="rId9" display="http://www.acme.com" xr:uid="{00000000-0004-0000-0100-000008000000}"/>
    <hyperlink ref="E23" r:id="rId10" display="http://www.acme.com" xr:uid="{00000000-0004-0000-0100-000009000000}"/>
    <hyperlink ref="E24" r:id="rId11" display="http://www.acme.com" xr:uid="{00000000-0004-0000-0100-00000A000000}"/>
    <hyperlink ref="E20" r:id="rId12" xr:uid="{00000000-0004-0000-0100-00000B000000}"/>
    <hyperlink ref="E35" r:id="rId13" display="http://www.youtube.com/watch?v=6dhVLZ8UXw0" xr:uid="{00000000-0004-0000-0100-00000C000000}"/>
    <hyperlink ref="E26" r:id="rId14" display="http://www.acme.com" xr:uid="{00000000-0004-0000-0100-00000D000000}"/>
    <hyperlink ref="D10" r:id="rId15" display="ISO Abbreviation" xr:uid="{00000000-0004-0000-0100-00000E000000}"/>
    <hyperlink ref="E71" r:id="rId16" xr:uid="{00000000-0004-0000-0100-00000F000000}"/>
    <hyperlink ref="E73" r:id="rId17" xr:uid="{00000000-0004-0000-0100-000010000000}"/>
    <hyperlink ref="E60" r:id="rId18" xr:uid="{00000000-0004-0000-0100-000011000000}"/>
    <hyperlink ref="E63" r:id="rId19" xr:uid="{00000000-0004-0000-0100-000012000000}"/>
    <hyperlink ref="E64" r:id="rId20" display="https://dynl.mktgcdn.com/p/eztEa1Z_zSeRbK9UVZvz2NWvXY4l_WnomhFLCCHmAIU/700x450.jpg, " xr:uid="{00000000-0004-0000-0100-000013000000}"/>
  </hyperlinks>
  <pageMargins left="0.7" right="0.7" top="0.75" bottom="0.75" header="0.3" footer="0.3"/>
  <pageSetup scale="76" orientation="landscape" r:id="rId2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1"/>
  <sheetViews>
    <sheetView tabSelected="1" workbookViewId="0">
      <pane ySplit="1" topLeftCell="A2" activePane="bottomLeft" state="frozen"/>
      <selection pane="bottomLeft" activeCell="D14" sqref="D14"/>
    </sheetView>
  </sheetViews>
  <sheetFormatPr defaultColWidth="8.81640625" defaultRowHeight="14.5"/>
  <cols>
    <col min="2" max="2" width="7.81640625" bestFit="1" customWidth="1"/>
    <col min="3" max="3" width="10.36328125" bestFit="1" customWidth="1"/>
    <col min="4" max="4" width="21.81640625" bestFit="1" customWidth="1"/>
    <col min="5" max="5" width="23.36328125" bestFit="1" customWidth="1"/>
    <col min="6" max="6" width="16.81640625" bestFit="1" customWidth="1"/>
    <col min="7" max="7" width="12.36328125" bestFit="1" customWidth="1"/>
    <col min="8" max="8" width="14.81640625" bestFit="1" customWidth="1"/>
    <col min="9" max="9" width="19.1796875" bestFit="1" customWidth="1"/>
    <col min="10" max="10" width="13.81640625" bestFit="1" customWidth="1"/>
    <col min="11" max="11" width="19.6328125" bestFit="1" customWidth="1"/>
    <col min="12" max="12" width="21" bestFit="1" customWidth="1"/>
    <col min="13" max="13" width="25" style="1" bestFit="1" customWidth="1"/>
    <col min="14" max="14" width="25.1796875" style="1" bestFit="1" customWidth="1"/>
    <col min="15" max="15" width="28.1796875" style="1" bestFit="1" customWidth="1"/>
    <col min="16" max="16" width="25.1796875" style="1" bestFit="1" customWidth="1"/>
    <col min="17" max="17" width="28.453125" style="1" bestFit="1" customWidth="1"/>
    <col min="18" max="18" width="25.453125" style="1" bestFit="1" customWidth="1"/>
    <col min="19" max="19" width="25.453125" style="1" customWidth="1"/>
    <col min="20" max="20" width="6.1796875" style="1" bestFit="1" customWidth="1"/>
    <col min="21" max="21" width="16.81640625" bestFit="1" customWidth="1"/>
    <col min="22" max="22" width="19.81640625" bestFit="1" customWidth="1"/>
    <col min="23" max="24" width="14.81640625" bestFit="1" customWidth="1"/>
    <col min="25" max="25" width="27.36328125" bestFit="1" customWidth="1"/>
    <col min="26" max="26" width="21.36328125" bestFit="1" customWidth="1"/>
    <col min="27" max="27" width="35.1796875" customWidth="1"/>
    <col min="28" max="28" width="26" bestFit="1" customWidth="1"/>
    <col min="29" max="29" width="19.1796875" customWidth="1"/>
    <col min="30" max="30" width="20" customWidth="1"/>
    <col min="31" max="31" width="15.1796875" bestFit="1" customWidth="1"/>
    <col min="32" max="32" width="12.453125" bestFit="1" customWidth="1"/>
    <col min="33" max="33" width="14.81640625" bestFit="1" customWidth="1"/>
    <col min="34" max="34" width="13.453125" bestFit="1" customWidth="1"/>
    <col min="35" max="35" width="9.6328125" bestFit="1" customWidth="1"/>
    <col min="36" max="36" width="10.1796875" bestFit="1" customWidth="1"/>
    <col min="37" max="37" width="17.453125" bestFit="1" customWidth="1"/>
    <col min="38" max="41" width="12.453125" bestFit="1" customWidth="1"/>
    <col min="42" max="42" width="10.81640625" bestFit="1" customWidth="1"/>
    <col min="43" max="43" width="15" bestFit="1" customWidth="1"/>
    <col min="44" max="44" width="6.453125" bestFit="1" customWidth="1"/>
    <col min="45" max="45" width="8.1796875" bestFit="1" customWidth="1"/>
    <col min="46" max="46" width="7.453125" bestFit="1" customWidth="1"/>
    <col min="47" max="47" width="9.453125" bestFit="1" customWidth="1"/>
    <col min="48" max="48" width="8.81640625" bestFit="1" customWidth="1"/>
    <col min="49" max="49" width="9.453125" bestFit="1" customWidth="1"/>
    <col min="50" max="50" width="11.1796875" bestFit="1" customWidth="1"/>
    <col min="51" max="51" width="14.36328125" bestFit="1" customWidth="1"/>
    <col min="52" max="52" width="6.81640625" bestFit="1" customWidth="1"/>
    <col min="53" max="53" width="17.1796875" bestFit="1" customWidth="1"/>
    <col min="54" max="55" width="8.1796875" bestFit="1" customWidth="1"/>
  </cols>
  <sheetData>
    <row r="1" spans="1:55">
      <c r="A1" s="9" t="s">
        <v>244</v>
      </c>
      <c r="B1" s="9" t="s">
        <v>202</v>
      </c>
      <c r="C1" s="9" t="s">
        <v>2</v>
      </c>
      <c r="D1" s="9" t="s">
        <v>223</v>
      </c>
      <c r="E1" s="18" t="s">
        <v>224</v>
      </c>
      <c r="F1" s="18" t="s">
        <v>92</v>
      </c>
      <c r="G1" s="9" t="s">
        <v>225</v>
      </c>
      <c r="H1" s="9" t="s">
        <v>226</v>
      </c>
      <c r="I1" s="9" t="s">
        <v>227</v>
      </c>
      <c r="J1" s="13" t="s">
        <v>221</v>
      </c>
      <c r="K1" s="2" t="s">
        <v>203</v>
      </c>
      <c r="L1" s="2" t="s">
        <v>204</v>
      </c>
      <c r="M1" s="9" t="s">
        <v>228</v>
      </c>
      <c r="N1" s="13" t="s">
        <v>229</v>
      </c>
      <c r="O1" s="2" t="s">
        <v>230</v>
      </c>
      <c r="P1" s="2" t="s">
        <v>231</v>
      </c>
      <c r="Q1" s="2" t="s">
        <v>232</v>
      </c>
      <c r="R1" s="2" t="s">
        <v>233</v>
      </c>
      <c r="S1" s="2" t="s">
        <v>242</v>
      </c>
      <c r="T1" s="2" t="s">
        <v>234</v>
      </c>
      <c r="U1" s="24" t="s">
        <v>235</v>
      </c>
      <c r="V1" s="20" t="s">
        <v>236</v>
      </c>
      <c r="W1" s="20" t="s">
        <v>237</v>
      </c>
      <c r="X1" s="20" t="s">
        <v>238</v>
      </c>
      <c r="Y1" s="25" t="s">
        <v>205</v>
      </c>
      <c r="Z1" s="10" t="s">
        <v>206</v>
      </c>
      <c r="AA1" s="10" t="s">
        <v>207</v>
      </c>
      <c r="AB1" s="22" t="s">
        <v>208</v>
      </c>
      <c r="AC1" s="22" t="s">
        <v>209</v>
      </c>
      <c r="AD1" s="22" t="s">
        <v>210</v>
      </c>
      <c r="AE1" s="22" t="s">
        <v>211</v>
      </c>
      <c r="AF1" s="22" t="s">
        <v>212</v>
      </c>
      <c r="AG1" s="22" t="s">
        <v>213</v>
      </c>
      <c r="AH1" s="22" t="s">
        <v>214</v>
      </c>
      <c r="AI1" s="9" t="s">
        <v>240</v>
      </c>
      <c r="AJ1" s="10" t="s">
        <v>219</v>
      </c>
      <c r="AK1" s="10" t="s">
        <v>239</v>
      </c>
      <c r="AL1" s="2" t="s">
        <v>215</v>
      </c>
      <c r="AM1" s="2" t="s">
        <v>216</v>
      </c>
      <c r="AN1" s="2" t="s">
        <v>217</v>
      </c>
      <c r="AO1" s="2" t="s">
        <v>218</v>
      </c>
      <c r="AP1" s="14" t="s">
        <v>222</v>
      </c>
      <c r="AQ1" s="2" t="s">
        <v>241</v>
      </c>
      <c r="AR1" s="2" t="s">
        <v>24</v>
      </c>
      <c r="AS1" s="2" t="s">
        <v>77</v>
      </c>
      <c r="AT1" s="2" t="s">
        <v>78</v>
      </c>
      <c r="AU1" s="2" t="s">
        <v>25</v>
      </c>
      <c r="AV1" s="2" t="s">
        <v>104</v>
      </c>
      <c r="AW1" s="2" t="s">
        <v>26</v>
      </c>
      <c r="AX1" s="2" t="s">
        <v>27</v>
      </c>
      <c r="AY1" s="2" t="s">
        <v>76</v>
      </c>
      <c r="AZ1" s="2" t="s">
        <v>49</v>
      </c>
      <c r="BA1" s="2" t="s">
        <v>220</v>
      </c>
      <c r="BB1" s="2" t="s">
        <v>83</v>
      </c>
      <c r="BC1" s="2" t="s">
        <v>84</v>
      </c>
    </row>
  </sheetData>
  <dataValidations count="5">
    <dataValidation type="textLength" operator="lessThanOrEqual" allowBlank="1" showInputMessage="1" showErrorMessage="1" errorTitle="Exceeded 50 characters!" error="Please limit your featured message to 50 characters" sqref="Y2:Z1048576" xr:uid="{00000000-0002-0000-0000-000000000000}">
      <formula1>50</formula1>
    </dataValidation>
    <dataValidation type="textLength" operator="lessThanOrEqual" allowBlank="1" showInputMessage="1" showErrorMessage="1" errorTitle="Exceeded 2,000 characters!" error="Please limit your business description to 2,000 characters" sqref="AA1:AA1048576" xr:uid="{00000000-0002-0000-0000-000002000000}">
      <formula1>2000</formula1>
    </dataValidation>
    <dataValidation type="textLength" operator="lessThanOrEqual" allowBlank="1" showInputMessage="1" showErrorMessage="1" errorTitle="Exceeded 500 characters!" error="Please limit your text to 500 characters" sqref="AR1:AX1048576" xr:uid="{00000000-0002-0000-0000-000003000000}">
      <formula1>500</formula1>
    </dataValidation>
    <dataValidation type="textLength" operator="lessThanOrEqual" allowBlank="1" showInputMessage="1" showErrorMessage="1" errorTitle="Exceeded 161 characters!" error="Please limit your featured message URL to 161 characters" sqref="Z1:Z1048576" xr:uid="{00000000-0002-0000-0000-000004000000}">
      <formula1>161</formula1>
    </dataValidation>
    <dataValidation type="textLength" operator="lessThanOrEqual" allowBlank="1" showInputMessage="1" errorTitle="Exceeded 50 characters!" error="Please limit your featured message to 50 characters" sqref="Y1:Y1048576" xr:uid="{00000000-0002-0000-0000-000005000000}">
      <formula1>50</formula1>
    </dataValidation>
  </dataValidations>
  <pageMargins left="0.25" right="0.25" top="0.75" bottom="0.75" header="0.3" footer="0.3"/>
  <pageSetup scale="54"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election activeCell="A2" sqref="A2"/>
    </sheetView>
  </sheetViews>
  <sheetFormatPr defaultColWidth="8.81640625" defaultRowHeight="14.5"/>
  <cols>
    <col min="1" max="1" width="12.81640625" bestFit="1" customWidth="1"/>
    <col min="2" max="4" width="12.453125" bestFit="1" customWidth="1"/>
    <col min="5" max="5" width="15.36328125" bestFit="1" customWidth="1"/>
    <col min="6" max="6" width="15.453125" bestFit="1" customWidth="1"/>
    <col min="7" max="7" width="13.1796875" bestFit="1" customWidth="1"/>
    <col min="8" max="8" width="13.36328125" bestFit="1" customWidth="1"/>
    <col min="9" max="9" width="11.1796875" bestFit="1" customWidth="1"/>
    <col min="10" max="10" width="10.81640625" bestFit="1" customWidth="1"/>
    <col min="11" max="11" width="13.453125" bestFit="1" customWidth="1"/>
    <col min="12" max="12" width="13.1796875" bestFit="1" customWidth="1"/>
    <col min="13" max="13" width="11.453125" bestFit="1" customWidth="1"/>
    <col min="14" max="14" width="11.6328125" bestFit="1" customWidth="1"/>
  </cols>
  <sheetData>
    <row r="1" spans="1:14" s="23" customFormat="1">
      <c r="A1" s="9" t="s">
        <v>187</v>
      </c>
      <c r="B1" s="9" t="s">
        <v>188</v>
      </c>
      <c r="C1" s="9" t="s">
        <v>189</v>
      </c>
      <c r="D1" s="9" t="s">
        <v>190</v>
      </c>
      <c r="E1" s="9" t="s">
        <v>191</v>
      </c>
      <c r="F1" s="9" t="s">
        <v>192</v>
      </c>
      <c r="G1" s="9" t="s">
        <v>193</v>
      </c>
      <c r="H1" s="9" t="s">
        <v>194</v>
      </c>
      <c r="I1" s="9" t="s">
        <v>195</v>
      </c>
      <c r="J1" s="9" t="s">
        <v>196</v>
      </c>
      <c r="K1" s="9" t="s">
        <v>197</v>
      </c>
      <c r="L1" s="9" t="s">
        <v>198</v>
      </c>
      <c r="M1" s="9" t="s">
        <v>199</v>
      </c>
      <c r="N1" s="9"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Location Data Field Description</vt:lpstr>
      <vt:lpstr>Location Data Upload Template</vt:lpstr>
      <vt:lpstr>14 Field Hours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tmancusi</dc:creator>
  <cp:lastModifiedBy>Boundugula Yogeshwar</cp:lastModifiedBy>
  <cp:lastPrinted>2011-05-04T03:42:53Z</cp:lastPrinted>
  <dcterms:created xsi:type="dcterms:W3CDTF">2011-04-13T21:45:23Z</dcterms:created>
  <dcterms:modified xsi:type="dcterms:W3CDTF">2023-08-16T12:10:28Z</dcterms:modified>
</cp:coreProperties>
</file>