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09"/>
  <workbookPr/>
  <mc:AlternateContent xmlns:mc="http://schemas.openxmlformats.org/markup-compatibility/2006">
    <mc:Choice Requires="x15">
      <x15ac:absPath xmlns:x15ac="http://schemas.microsoft.com/office/spreadsheetml/2010/11/ac" url="/Users/kritchie/Desktop/"/>
    </mc:Choice>
  </mc:AlternateContent>
  <xr:revisionPtr revIDLastSave="0" documentId="8_{1457E5E5-F75A-4042-B398-CBBEC39644D4}" xr6:coauthVersionLast="37" xr6:coauthVersionMax="37" xr10:uidLastSave="{00000000-0000-0000-0000-000000000000}"/>
  <bookViews>
    <workbookView xWindow="6800" yWindow="500" windowWidth="29040" windowHeight="17640" tabRatio="735" activeTab="1" xr2:uid="{00000000-000D-0000-FFFF-FFFF00000000}"/>
  </bookViews>
  <sheets>
    <sheet name="Description des champs de donné" sheetId="2" r:id="rId1"/>
    <sheet name="Modèle de chargement des donnée" sheetId="3" r:id="rId2"/>
    <sheet name="Format horaire à 14 champs" sheetId="4" r:id="rId3"/>
  </sheets>
  <calcPr calcId="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Quentin Vinesse</author>
  </authors>
  <commentList>
    <comment ref="X1" authorId="0" shapeId="0" xr:uid="{3615A3BF-D838-4A79-B9C5-BFB3A1C1D3C8}">
      <text>
        <r>
          <rPr>
            <b/>
            <sz val="9"/>
            <color indexed="81"/>
            <rFont val="Tahoma"/>
            <charset val="1"/>
          </rPr>
          <t>Quentin Vinesse:</t>
        </r>
        <r>
          <rPr>
            <sz val="9"/>
            <color indexed="81"/>
            <rFont val="Tahoma"/>
            <charset val="1"/>
          </rPr>
          <t xml:space="preserve">
Si la location est dans un autre pays, vous devrez fournir cela dans la langue locale.</t>
        </r>
      </text>
    </comment>
    <comment ref="Z1" authorId="0" shapeId="0" xr:uid="{0BF8FAE2-29BD-4479-B96D-E6B15555422B}">
      <text>
        <r>
          <rPr>
            <b/>
            <sz val="9"/>
            <color indexed="81"/>
            <rFont val="Tahoma"/>
            <charset val="1"/>
          </rPr>
          <t>Quentin Vinesse:</t>
        </r>
        <r>
          <rPr>
            <sz val="9"/>
            <color indexed="81"/>
            <rFont val="Tahoma"/>
            <charset val="1"/>
          </rPr>
          <t xml:space="preserve">
Si la location est dans un autre pays, vous devrez fournir cela dans la langue locale.</t>
        </r>
      </text>
    </comment>
  </commentList>
</comments>
</file>

<file path=xl/sharedStrings.xml><?xml version="1.0" encoding="utf-8"?>
<sst xmlns="http://schemas.openxmlformats.org/spreadsheetml/2006/main" count="407" uniqueCount="286">
  <si>
    <t>NY</t>
  </si>
  <si>
    <t>New York</t>
  </si>
  <si>
    <t>URL photo1</t>
  </si>
  <si>
    <t>URL photo2</t>
  </si>
  <si>
    <t>URL photo3</t>
  </si>
  <si>
    <t>URL photo4</t>
  </si>
  <si>
    <t>Nom de champ</t>
  </si>
  <si>
    <t>Nom de l'établissement</t>
  </si>
  <si>
    <t>Adresse postale de l'établissement</t>
  </si>
  <si>
    <t>(facultatif) Deuxième ligne d'adresse, p.ex., appartement, bureau</t>
  </si>
  <si>
    <t>Format à 5 chiffres</t>
  </si>
  <si>
    <t>Valeurs séparées par des virgules dans l'ordre des photos affichées dans la galerie.</t>
  </si>
  <si>
    <t>Acme</t>
  </si>
  <si>
    <t>123 Main Street</t>
  </si>
  <si>
    <t>Bureau 100</t>
  </si>
  <si>
    <t>Appeler maintenant</t>
  </si>
  <si>
    <t>Acme est le principal...</t>
  </si>
  <si>
    <t>Lien vers le logo de l'entreprise</t>
  </si>
  <si>
    <t>URL photo5</t>
  </si>
  <si>
    <t>Liste des noms de catégorie</t>
  </si>
  <si>
    <t>Réparation de systèmes d'arrosage, aménagement paysager, prêt-à-porter homme</t>
  </si>
  <si>
    <t>50 caractères max, texte brut</t>
  </si>
  <si>
    <t>Marques</t>
  </si>
  <si>
    <t>Associations</t>
  </si>
  <si>
    <t>Marques vendues par l'entreprise</t>
  </si>
  <si>
    <t>Assurances auto bon marché, devis gratuit, prêts hypothécaires</t>
  </si>
  <si>
    <t>Organisations auxquelles votre entreprise est affiliée</t>
  </si>
  <si>
    <t>Numéro de téléphone principal de votre établissement</t>
  </si>
  <si>
    <t>Langues parlées dans votre établissement</t>
  </si>
  <si>
    <t>4 chiffres</t>
  </si>
  <si>
    <t>Better Business Bureau, American Auto Club</t>
  </si>
  <si>
    <t>URL photo1**</t>
  </si>
  <si>
    <t>URL photo2**</t>
  </si>
  <si>
    <t>URL photo3**</t>
  </si>
  <si>
    <t>URL photo4**</t>
  </si>
  <si>
    <t>URL photo5**</t>
  </si>
  <si>
    <t>Code postal de l'établissement</t>
  </si>
  <si>
    <t>Éléments séparés par une virgule, 500 caractères max.</t>
  </si>
  <si>
    <t>Type de l'entreprise. Yext utilisera cette information de manière directionnelle.</t>
  </si>
  <si>
    <t>Sears, Craftsman, Whirlpool</t>
  </si>
  <si>
    <t>Année d'ouverture de votre établissement</t>
  </si>
  <si>
    <t>Catégories (par ordre d'importance)</t>
  </si>
  <si>
    <t>Catégories***</t>
  </si>
  <si>
    <t>***Classez les catégories par ordre d'importance, car les annonceurs ne prennent pas toujours en compte toutes les catégories</t>
  </si>
  <si>
    <t>Pseudo Twitter de l'entreprise</t>
  </si>
  <si>
    <t>URL de la page Facebook</t>
  </si>
  <si>
    <t>@samplebusiness</t>
  </si>
  <si>
    <t>2124567890 ou 8001234567</t>
  </si>
  <si>
    <t>Numéro de fax de l'établissement</t>
  </si>
  <si>
    <t>Tout autre numéro de téléphone que vous souhaitez fournir</t>
  </si>
  <si>
    <t>Lien vers la page de réservation de l'établissement (le cas échéant)</t>
  </si>
  <si>
    <t>Lien vers la page de commande de l'établissement (le cas échéant)</t>
  </si>
  <si>
    <t>Lien permettant de voir l'offre de services de l'établissement (le cas échéant)</t>
  </si>
  <si>
    <t xml:space="preserve">161 caractères max. </t>
  </si>
  <si>
    <t>Les URL de redirection peuvent servir à rediriger les personnes qui atterrissent sur la page via l'URL de redirection vers une autre page Web ou une promotion.</t>
  </si>
  <si>
    <t>E-mail de l'entreprise</t>
  </si>
  <si>
    <t>owner@acme.com</t>
  </si>
  <si>
    <t>jpg, gif, ou png ; max 400x400, 250 Ko</t>
  </si>
  <si>
    <t>Vidéo YouTube mettant en avant l'entreprise</t>
  </si>
  <si>
    <t>http://www.youtube.com/watch?v=[IDvidéo]</t>
  </si>
  <si>
    <t>Modes de paiement acceptés par l'entreprise</t>
  </si>
  <si>
    <t>American Express, Visa, MasterCard, espèces</t>
  </si>
  <si>
    <t>Latitude</t>
  </si>
  <si>
    <t>Longitude</t>
  </si>
  <si>
    <t>Latitude des coordonnées géographiques de l'établissement</t>
  </si>
  <si>
    <t>Longitude des coordonnées géographiques de l'établissement</t>
  </si>
  <si>
    <t xml:space="preserve">Numéro de téléimprimeur destiné aux personnes malentendantes ou ayant des problèmes d'élocution </t>
  </si>
  <si>
    <t>Services</t>
  </si>
  <si>
    <t>Services proposés par l'entreprise</t>
  </si>
  <si>
    <t>Produits proposés par l'entreprise</t>
  </si>
  <si>
    <t>Réparation de tuiles, réparations de compresseurs, retrait de moisissures</t>
  </si>
  <si>
    <t>Lave-vaisselles, tondeuses à gazon, assurances auto</t>
  </si>
  <si>
    <t>Perso1</t>
  </si>
  <si>
    <t>Perso2</t>
  </si>
  <si>
    <t>État, province ou région de l'établissement</t>
  </si>
  <si>
    <t>Pays de l'établissement</t>
  </si>
  <si>
    <t>Horaires d'ouverture de l'établissement</t>
  </si>
  <si>
    <t>URL vers laquelle l'utilisateur doit être redirigé lorsqu'il clique sur le lien du site Web</t>
  </si>
  <si>
    <t>URL vers laquelle l'utilisateur doit être redirigé lorsqu'il clique sur le message d'accompagnement</t>
  </si>
  <si>
    <t>(facultatif) Certains pays affichent une région, un arrondissement, un quartier, un département, etc.</t>
  </si>
  <si>
    <t>Ville ou localité de l'établissement</t>
  </si>
  <si>
    <t>Utilisé pour la mise en correspondance, OBLIGATOIRE si le numéro de téléphone principal est gratuit ou s'il s'agit d'une ligne de suivi</t>
  </si>
  <si>
    <t>Numéro de téléphone gratuit supplémentaire de l'établissement (si le numéro principal n'est pas gratuit)</t>
  </si>
  <si>
    <t>Doit contenir un numéro de rue</t>
  </si>
  <si>
    <t>200 caractères max. Les URL de suivi sont prises en charge.</t>
  </si>
  <si>
    <t>Anglais, espagnol, français</t>
  </si>
  <si>
    <r>
      <rPr>
        <sz val="11"/>
        <color rgb="FF000000"/>
        <rFont val="Calibri"/>
        <family val="2"/>
      </rPr>
      <t xml:space="preserve">Le pays doit être écrit selon </t>
    </r>
    <r>
      <rPr>
        <u/>
        <sz val="11"/>
        <color theme="10"/>
        <rFont val="Calibri"/>
        <family val="2"/>
      </rPr>
      <t>l'abréviation ISO</t>
    </r>
  </si>
  <si>
    <t>Cet ID doit être identique dans les autres fichiers de mise à jour</t>
  </si>
  <si>
    <t>Horaires</t>
  </si>
  <si>
    <t>Mots-clés associés à votre entreprise ou permettant de la décrire</t>
  </si>
  <si>
    <t>Plaquettes de frein, batterie, filtre à huile, amortisseurs, jambes</t>
  </si>
  <si>
    <t>Produits ou services spéciaux proposés par votre entreprise</t>
  </si>
  <si>
    <t>Texte (plusieurs lignes)</t>
  </si>
  <si>
    <t>Texte (liste)</t>
  </si>
  <si>
    <t>Texte (une seule ligne)</t>
  </si>
  <si>
    <t>Option (une seule option)</t>
  </si>
  <si>
    <t>Oui/Non</t>
  </si>
  <si>
    <t>Photo (seule)</t>
  </si>
  <si>
    <t>Numéro</t>
  </si>
  <si>
    <t>Option (plusieurs options)</t>
  </si>
  <si>
    <t>Horaires d'ouverture quotidiens</t>
  </si>
  <si>
    <t>Date</t>
  </si>
  <si>
    <t>Photo (galerie)</t>
  </si>
  <si>
    <t>Adresse URL</t>
  </si>
  <si>
    <t>Vidéo YouTube (seule)</t>
  </si>
  <si>
    <t>L 17 h, Ma 18 h, Me 19 h, J 20 h, V 21 h, S 22 h, D 23 h</t>
  </si>
  <si>
    <t>Photo (une seule) - Légende</t>
  </si>
  <si>
    <t>Photo (une seule) - Description</t>
  </si>
  <si>
    <t>Photo (une seule) - URL de redirection</t>
  </si>
  <si>
    <t>Photo (galerie) - Légende</t>
  </si>
  <si>
    <t>Photo (galerie) - Description</t>
  </si>
  <si>
    <t>Photo (galerie) - URL de redirection</t>
  </si>
  <si>
    <t>Vidéo YouTube (galerie) - Description</t>
  </si>
  <si>
    <t>URL de vidéos YouTube (galerie)</t>
  </si>
  <si>
    <t>Vous pouvez indiquer une seule heure par jour.</t>
  </si>
  <si>
    <t>N'importe quelle date</t>
  </si>
  <si>
    <t>Photo seule</t>
  </si>
  <si>
    <t>Légende courte à utiliser avec une seule photo</t>
  </si>
  <si>
    <t>Un message plus long et plus détaillé à utiliser avec une seule photo</t>
  </si>
  <si>
    <t>Cette description peut servir à décrire des éléments de la photo ou d'autres services ou produits disponibles</t>
  </si>
  <si>
    <t>La légende peut servir à susciter l'attention d'un utilisateur pour une promotion spécifique ou à interagir avec d'autres pages Web.</t>
  </si>
  <si>
    <t>Galerie de plusieurs images</t>
  </si>
  <si>
    <t>Légende courte à utiliser avec n'importe quelle photo dans la galerie</t>
  </si>
  <si>
    <t>Champ de texte contenant une liste d'éléments</t>
  </si>
  <si>
    <t>Hamburgers, frites, milk-shakes</t>
  </si>
  <si>
    <t>Les champs de texte à une ligne permettent de stocker différents types d'éléments textuels qui rentrent dans une seule ligne de texte sur une page</t>
  </si>
  <si>
    <t>www.yext.com</t>
  </si>
  <si>
    <t>Champ binaire faisant référence à un type ou élément spécifique de contenu</t>
  </si>
  <si>
    <t xml:space="preserve">URL d'une vidéo YouTube </t>
  </si>
  <si>
    <t>https://www.youtube.com/watch?v=6JQm5aSjX6g</t>
  </si>
  <si>
    <t>Champ de description pour toutes les vidéos YouTube dans une galerie de vidéos YouTube.</t>
  </si>
  <si>
    <t>Oui</t>
  </si>
  <si>
    <t>**Remarque : si vous souhaitez avoir la ou les mêmes photos pour chaque établissement, nous pouvons accepter les fichiers photo ainsi que les URL.  Chaque établissement est limité à 100 photos (vous pouvez ajouter une URL pour la photo6, la photo7, etc.).</t>
  </si>
  <si>
    <t>Type de champ personnalisé</t>
  </si>
  <si>
    <t>Champ de texte ne pouvant contenir qu'une seule ligne de texte</t>
  </si>
  <si>
    <t>Champ de texte pouvant contenir plusieurs lignes de texte, généralement utilisées pour des descriptions supplémentaires.</t>
  </si>
  <si>
    <t>Champ destiné à contenir une URL, souvent un lien vers un autre site Web.</t>
  </si>
  <si>
    <t>https://www.youtube.com/watch?v=6JQm5aSjX6g, https://www.youtube.com/watch?v=Rb0UmrCXxVA</t>
  </si>
  <si>
    <t>N'importe quel chiffre peut être saisi.  Peut être utilisé pour stocker différents numéros d'ID internes d'un établissement.</t>
  </si>
  <si>
    <t xml:space="preserve">Champ avec une seule option à sélectionner. Par exemple, vous pouvez créer un champ intitulé « Couleurs de la chemise » avec une seule option à sélectionner parmi « Vert », « Rouge » ou « Bleu ».  </t>
  </si>
  <si>
    <t>Rouge</t>
  </si>
  <si>
    <t>Une seule option parmi les propositions peut être chargée par établissement.</t>
  </si>
  <si>
    <t xml:space="preserve">Champ dans lequel un utilisateur peut sélectionner plusieurs options à partir de la liste.  Par exemple, vous pouvez créer un champ intitulé « Services » avec comme options « Piscine », « Wi-fi » ou « Télévision ».   </t>
  </si>
  <si>
    <t>Piscine, télévision</t>
  </si>
  <si>
    <t>https://dynl.mktgcdn.com/p/eztEa1Z_zSeRbK9UVZvz2NWvXY4l_WnomhFLCCHmAIU/700x450.jpg</t>
  </si>
  <si>
    <t>URL qui permet de cliquer sur une photo et qui redirige vers une page de destination basée sur l'URL fournie.</t>
  </si>
  <si>
    <t>https://dynl.mktgcdn.com/p/eztEa1Z_zSeRbK9UVZvz2NWvXY4l_WnomhFLCCHmAIU/700x450.jpg, https://dynl.mktgcdn.com/p/lLx28UuJ8acS6_-fAU7bUEpf0keA5I35GXf1QOKv5Uc/700x450.jpg</t>
  </si>
  <si>
    <t>http://www.yext.com, www.location.world</t>
  </si>
  <si>
    <t>Message descriptif plus long à associer à n'importe quelle photo de la galerie</t>
  </si>
  <si>
    <t>URL qui permet de cliquer sur une photo dans la galerie de photos et qui redirige vers une page de destination basée sur l'URL fournie.</t>
  </si>
  <si>
    <t>Peut contenir des paramètres de suivi.</t>
  </si>
  <si>
    <t>Prend en charge les formats suivants : Oui/Non ; O/N ; 1/0; V/F ; Vrai/Faux</t>
  </si>
  <si>
    <t>Les chaînes YouTube ne sont pas valides. Le lien doit rediriger vers une vidéo YouTube spécifique.</t>
  </si>
  <si>
    <t>Galerie de vidéos YouTube</t>
  </si>
  <si>
    <t>Valeurs séparées par des virgules dans l'ordre des vidéos affichées dans la galerie.</t>
  </si>
  <si>
    <t>Les URL afficheront une galerie de vidéos YouTube. Toutes les URL de vidéos doivent rediriger vers des vidéos et non vers des chaînes YouTube. Valeurs séparées par des virgules.</t>
  </si>
  <si>
    <t xml:space="preserve"> *Le nom du champ dépend du client.  Les types de champs que nous acceptons et le format requis sont indiqués ci-dessous.  Les champs personnalisés doivent d'abord être créés dans le cloud dédié aux établissements de Yext, puis les données doivent être téléchargées dans ces champs.</t>
  </si>
  <si>
    <t>Format des champs personnalisés*</t>
  </si>
  <si>
    <t>Indiquez une heure de la journée pour certaines activités comme le ramassage ou la dépose.  Pas de plage horaire nécessaire.</t>
  </si>
  <si>
    <t>Liste d'URL de photo valides séparées par des virgules. Formats valides : jpg, gif, ou png ; max 1025x768, 500 Ko</t>
  </si>
  <si>
    <t>JJ/MM/AAAA</t>
  </si>
  <si>
    <t>Valeurs séparées par une virgule</t>
  </si>
  <si>
    <t>Rejoignez-nous à l'occasion de Noël pour bénéficier de promotions incroyables sur tous les appareils électroniques et appareils ménagers, ainsi que d'une multitude d'autres idées de cadeau ! Nous offrons également des gaufres à chaque visiteur.</t>
  </si>
  <si>
    <t>Venez goûter nos délicieuses gaufres !</t>
  </si>
  <si>
    <t>Rejoignez-nous à l'occasion de Noël pour bénéficier de promotions incroyables sur tous les appareils électroniques et appareils ménagers, ainsi que d'une multitude d'autres idées de cadeau ! Nous offrons également des gaufres à chaque visiteur, Rendez-nous visite et passez une agréable journée dans le parc.</t>
  </si>
  <si>
    <t>Rejoignez-nous pendant les fêtes pour profiter de promotions et remises exclusives.</t>
  </si>
  <si>
    <t>Nous mettons tout en oeuvre pour vous aider à trouver la meilleure technologie adaptée à votre mode de vie. Ensemble, nous pouvons transformer votre espace de vie avec les TV HD, ordinateurs, technologies domestiques intelligentes et consoles de jeu (Xbox One, PlayStation 4 et Wii U) les plus récents. Laissez-nous vous aider à moderniser votre électroménager avec des réfrigérateurs, fours, machines à laver et sèche-linges ultramodernes. Découvrez également comment tirer le meilleur parti de votre mode de vie actif avec notre impressionnante sélection de smartphones, tablettes et technologies portables. Nous optimisons le fonctionnement de vos appareils grâce à un vaste choix de services d'experts. Nous sommes à votre disposition.</t>
  </si>
  <si>
    <t>Découvrez notre nouvelle vidéo présentant nos tout derniers produits !, Découvrez notre nouvelle vidéo présentant nos nouveaux services !</t>
  </si>
  <si>
    <t>Venez goûter nos délicieuses gaufres !, Rendez-nous visite</t>
  </si>
  <si>
    <t xml:space="preserve">Ouverture le lundi </t>
  </si>
  <si>
    <t>Fermé le lundi</t>
  </si>
  <si>
    <t>Ouvert le mardi</t>
  </si>
  <si>
    <t>Fermé le mardi</t>
  </si>
  <si>
    <t>Ouvert le mercredi</t>
  </si>
  <si>
    <t>Fermé le mercredi</t>
  </si>
  <si>
    <t>Ouvert le jeudi</t>
  </si>
  <si>
    <t>Fermé le jeudi</t>
  </si>
  <si>
    <t xml:space="preserve">Ouvert le vendredi </t>
  </si>
  <si>
    <t>Fermé le vendredi</t>
  </si>
  <si>
    <t xml:space="preserve">Ouvert le samedi </t>
  </si>
  <si>
    <t>Fermé le samedi</t>
  </si>
  <si>
    <t>Ouvert le dimanche</t>
  </si>
  <si>
    <t>Fermé le dimanche</t>
  </si>
  <si>
    <t>39-41 Rue Nationale</t>
  </si>
  <si>
    <t>Lille</t>
  </si>
  <si>
    <t>FR</t>
  </si>
  <si>
    <t>03 20 57 66 80</t>
  </si>
  <si>
    <t>64 Boulevard Haussmann</t>
  </si>
  <si>
    <t>01 42 82 45 69</t>
  </si>
  <si>
    <t>Paris</t>
  </si>
  <si>
    <t>400 Ave Dr Claude Baillet</t>
  </si>
  <si>
    <t>Cell 77</t>
  </si>
  <si>
    <t>Nîmes</t>
  </si>
  <si>
    <t>04 66 26 54 60</t>
  </si>
  <si>
    <t>Obligatoire</t>
  </si>
  <si>
    <t>Description du champ</t>
  </si>
  <si>
    <t>Commentaires</t>
  </si>
  <si>
    <t>Exemple</t>
  </si>
  <si>
    <t>Nom</t>
  </si>
  <si>
    <t>Conseillé</t>
  </si>
  <si>
    <t>Format à 10 chiffres</t>
  </si>
  <si>
    <t>2 000 caractères max, texte brut</t>
  </si>
  <si>
    <t>Photo de l'entreprise montrant sa façade, son intérieur, le gérant, etc.</t>
  </si>
  <si>
    <t>jpg, gif, ou png ; max 1025x768, 500 Ko</t>
  </si>
  <si>
    <t>Produits</t>
  </si>
  <si>
    <t>Spécialités</t>
  </si>
  <si>
    <t>Mots-clés</t>
  </si>
  <si>
    <t>Langues</t>
  </si>
  <si>
    <t>Année d'établissement</t>
  </si>
  <si>
    <t>ID de l'entité</t>
  </si>
  <si>
    <t>Adresse &gt; Ligne 1</t>
  </si>
  <si>
    <t>Adresse &gt; Ligne 2</t>
  </si>
  <si>
    <t>Adresse &gt; Sous-localité</t>
  </si>
  <si>
    <t>Adresse &gt; Ville</t>
  </si>
  <si>
    <t>Adresse &gt; Région</t>
  </si>
  <si>
    <t>Adresse &gt; Code postal</t>
  </si>
  <si>
    <t>Téléphone principal &gt; Numéro de téléphone</t>
  </si>
  <si>
    <t>Numéro de téléphone local &gt; Numéro de téléphone</t>
  </si>
  <si>
    <t>Numéro de téléphone vert &gt; Numéro de téléphone</t>
  </si>
  <si>
    <t>Numéro de fax &gt; Numéro de téléphone</t>
  </si>
  <si>
    <t>Numéro de téléphone supplémentaire &gt; Numéro de téléphone</t>
  </si>
  <si>
    <t>Numéro ATS &gt; Numéro de téléphone</t>
  </si>
  <si>
    <t>E-mails</t>
  </si>
  <si>
    <t>Adresse URL du site Web &gt; Adresse URL</t>
  </si>
  <si>
    <t>Adresse URL des réservations &gt; Adresse URL</t>
  </si>
  <si>
    <t>Adresse URL des commandes &gt; Adresse URL</t>
  </si>
  <si>
    <t>Adresse URL du menu &gt; Adresse URL</t>
  </si>
  <si>
    <t>Message d'accompagnement &gt; Description</t>
  </si>
  <si>
    <t>Message d'accompagnement &gt; Adresse URL</t>
  </si>
  <si>
    <t>Description</t>
  </si>
  <si>
    <t>Logo de l'entreprise &gt; Adresse URL</t>
  </si>
  <si>
    <t>Vidéos &gt; Adresse URL</t>
  </si>
  <si>
    <t>Options de paiement</t>
  </si>
  <si>
    <t>Lien Twitter</t>
  </si>
  <si>
    <t>Adresse URL de page Facebook</t>
  </si>
  <si>
    <t>Pays/Région</t>
  </si>
  <si>
    <t>Horaires &gt; Lundi</t>
  </si>
  <si>
    <t>Horaires &gt; Mardi</t>
  </si>
  <si>
    <t>Horaires &gt; Mercredi</t>
  </si>
  <si>
    <t>Horaires &gt; Jeudi</t>
  </si>
  <si>
    <t>Horaires &gt; Vendredi</t>
  </si>
  <si>
    <t>Horaires &gt; Samedi</t>
  </si>
  <si>
    <t>Horaires &gt; Dimaniche</t>
  </si>
  <si>
    <t>Logo de l'entreprise &gt; Adresse URL**</t>
  </si>
  <si>
    <t>Vidéos &gt; Adresse URLe**</t>
  </si>
  <si>
    <t>Numéro SIRET</t>
  </si>
  <si>
    <t>Le numéro de SIRET par location est nécessaire pour la diffusion de vos données sur La Poste</t>
  </si>
  <si>
    <t>Format à 14 chiffres</t>
  </si>
  <si>
    <t>https://yext.fr</t>
  </si>
  <si>
    <t>Visitez notre magasin!</t>
  </si>
  <si>
    <t>Nous offrons la meilleure qualité de produits depuis 1995</t>
  </si>
  <si>
    <t>9:00-17:00</t>
  </si>
  <si>
    <t>Closed</t>
  </si>
  <si>
    <t>8:00am-5:00pm</t>
  </si>
  <si>
    <t>8:00-11:30,13:30-18:00</t>
  </si>
  <si>
    <t>Magasin de vêtements, Magasin de chaussures</t>
  </si>
  <si>
    <t>Radio Shack</t>
  </si>
  <si>
    <t>Via Goffredo Mameli 142</t>
  </si>
  <si>
    <t>Nardò</t>
  </si>
  <si>
    <t>LE</t>
  </si>
  <si>
    <t>73048</t>
  </si>
  <si>
    <t>IT</t>
  </si>
  <si>
    <t>398331636042</t>
  </si>
  <si>
    <t>https://yext.it</t>
  </si>
  <si>
    <t>Visita il nostro negozio!</t>
  </si>
  <si>
    <t>Ci sforziamo di offrirvi le migliori attrezzature di qualità dal 1995.</t>
  </si>
  <si>
    <t>"8:00am-5:00pm" ou "7:00-21:00" ou/et "8:00-11:30,13:00-19:00"</t>
  </si>
  <si>
    <t>ID interne unique utilisée par l'annonceur pour identifier l'établissement</t>
  </si>
  <si>
    <t>US, FR, IT</t>
  </si>
  <si>
    <t>https://www.acme.com</t>
  </si>
  <si>
    <t>https://www.acme.com/reservation.html</t>
  </si>
  <si>
    <t>https://www.acme.com/order.html</t>
  </si>
  <si>
    <t>https://www.acme.com/menu.html</t>
  </si>
  <si>
    <t>https://www.acme.com/offer.html</t>
  </si>
  <si>
    <t>https://www.acme.com/whatever.jpg</t>
  </si>
  <si>
    <t>https://www.acme.com/whatever1.jpg</t>
  </si>
  <si>
    <t>https://www.acme.com/whatever2.jpg</t>
  </si>
  <si>
    <t>https://www.acme.com/whatever3.jpg</t>
  </si>
  <si>
    <t>https://www.acme.com/whatever4.jpg</t>
  </si>
  <si>
    <t>https://www.acme.com/whatever5.jpg</t>
  </si>
  <si>
    <t>https://www.youtube.com/watch?v=6dhVLZ8UXw0</t>
  </si>
  <si>
    <t>https://www.facebook.com/pages/…</t>
  </si>
  <si>
    <t>https://www.yext.com</t>
  </si>
  <si>
    <t>Message d'une ligne destiné à attirer l'attention de l'utilisateur. Si la location est dans un autre pays, vous devrez fournir cela dans la langue locale.</t>
  </si>
  <si>
    <t>Court paragraphe décrivant l'entreprise. Si la location est dans un autre pays, vous devrez fournir cette description dans la langue locale.</t>
  </si>
  <si>
    <t>Formats à 7 ou 14 champs acceptés, ainsi que les horaires "fractionnées"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</si>
</sst>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lt;=9999999]###\-####;\(###\)\ ###\-####"/>
  </numFmts>
  <fonts count="13">
    <font>
      <sz val="11"/>
      <color theme="1"/>
      <name val="Calibri"/>
      <family val="2"/>
      <scheme val="minor"/>
    </font>
    <font>
      <sz val="10"/>
      <name val="Arial"/>
      <family val="2"/>
    </font>
    <font>
      <u/>
      <sz val="11"/>
      <color theme="10"/>
      <name val="Calibri"/>
      <family val="2"/>
      <scheme val="minor"/>
    </font>
    <font>
      <sz val="10"/>
      <color rgb="FF000000"/>
      <name val="Sans"/>
      <family val="2"/>
    </font>
    <font>
      <sz val="10"/>
      <color indexed="8"/>
      <name val="Sans"/>
      <family val="2"/>
    </font>
    <font>
      <b/>
      <u/>
      <sz val="11"/>
      <color theme="1"/>
      <name val="Calibri"/>
      <family val="2"/>
      <scheme val="minor"/>
    </font>
    <font>
      <sz val="11"/>
      <color rgb="FF000000"/>
      <name val="Calibri"/>
      <family val="2"/>
    </font>
    <font>
      <u/>
      <sz val="11"/>
      <color theme="10"/>
      <name val="Calibri"/>
      <family val="2"/>
    </font>
    <font>
      <sz val="8"/>
      <name val="Calibri"/>
      <family val="2"/>
      <scheme val="minor"/>
    </font>
    <font>
      <sz val="11"/>
      <name val="Calibri"/>
      <family val="2"/>
      <scheme val="minor"/>
    </font>
    <font>
      <u/>
      <sz val="11"/>
      <name val="Calibri"/>
      <family val="2"/>
      <scheme val="minor"/>
    </font>
    <font>
      <sz val="9"/>
      <color indexed="81"/>
      <name val="Tahoma"/>
      <charset val="1"/>
    </font>
    <font>
      <b/>
      <sz val="9"/>
      <color indexed="81"/>
      <name val="Tahoma"/>
      <charset val="1"/>
    </font>
  </fonts>
  <fills count="6">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rgb="FF00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xf numFmtId="0" fontId="4" fillId="0" borderId="0"/>
  </cellStyleXfs>
  <cellXfs count="49">
    <xf numFmtId="0" fontId="0" fillId="0" borderId="0" xfId="0"/>
    <xf numFmtId="164" fontId="0" fillId="0" borderId="0" xfId="0" applyNumberFormat="1"/>
    <xf numFmtId="0" fontId="0" fillId="0" borderId="0" xfId="0" applyAlignment="1">
      <alignment horizontal="center"/>
    </xf>
    <xf numFmtId="0" fontId="0" fillId="0" borderId="0" xfId="0" applyAlignment="1">
      <alignment horizontal="left"/>
    </xf>
    <xf numFmtId="0" fontId="2" fillId="0" borderId="0" xfId="6" applyAlignment="1">
      <alignment horizontal="left"/>
    </xf>
    <xf numFmtId="0" fontId="0" fillId="2" borderId="1" xfId="0" applyFill="1" applyBorder="1" applyAlignment="1">
      <alignment horizontal="centerContinuous"/>
    </xf>
    <xf numFmtId="0" fontId="0" fillId="3" borderId="0" xfId="0" applyFill="1" applyAlignment="1">
      <alignment horizontal="center"/>
    </xf>
    <xf numFmtId="0" fontId="0" fillId="4" borderId="0" xfId="0" applyFill="1" applyAlignment="1">
      <alignment horizontal="center"/>
    </xf>
    <xf numFmtId="0" fontId="0" fillId="0" borderId="0" xfId="0" quotePrefix="1" applyAlignment="1">
      <alignment horizontal="left"/>
    </xf>
    <xf numFmtId="0" fontId="0" fillId="3" borderId="1" xfId="0" applyFill="1" applyBorder="1" applyAlignment="1">
      <alignment horizontal="center"/>
    </xf>
    <xf numFmtId="0" fontId="2" fillId="0" borderId="0" xfId="6" quotePrefix="1" applyAlignment="1">
      <alignment horizontal="left"/>
    </xf>
    <xf numFmtId="0" fontId="2" fillId="0" borderId="0" xfId="6"/>
    <xf numFmtId="0" fontId="0" fillId="0" borderId="0" xfId="0" applyFont="1" applyAlignment="1">
      <alignment vertical="top" wrapText="1"/>
    </xf>
    <xf numFmtId="0" fontId="2" fillId="0" borderId="0" xfId="6" applyAlignment="1">
      <alignment vertical="top" wrapText="1"/>
    </xf>
    <xf numFmtId="0" fontId="0" fillId="0" borderId="0" xfId="0" applyFont="1" applyFill="1" applyAlignment="1">
      <alignment vertical="top" wrapText="1"/>
    </xf>
    <xf numFmtId="0" fontId="0" fillId="0" borderId="0" xfId="0" applyFill="1" applyAlignment="1">
      <alignment wrapText="1"/>
    </xf>
    <xf numFmtId="0" fontId="0" fillId="0" borderId="0" xfId="0" applyFill="1"/>
    <xf numFmtId="0" fontId="0" fillId="2" borderId="1" xfId="0" applyFill="1" applyBorder="1" applyAlignment="1">
      <alignment horizontal="center"/>
    </xf>
    <xf numFmtId="0" fontId="5" fillId="2" borderId="1" xfId="0" applyFont="1" applyFill="1" applyBorder="1" applyAlignment="1">
      <alignment horizontal="left"/>
    </xf>
    <xf numFmtId="0" fontId="0" fillId="2" borderId="1" xfId="0" applyFont="1" applyFill="1" applyBorder="1" applyAlignment="1">
      <alignment horizontal="left"/>
    </xf>
    <xf numFmtId="0" fontId="0" fillId="0" borderId="0" xfId="0" applyFill="1" applyAlignment="1">
      <alignment horizontal="center"/>
    </xf>
    <xf numFmtId="14" fontId="0" fillId="0" borderId="0" xfId="0" applyNumberFormat="1" applyFont="1" applyFill="1" applyAlignment="1">
      <alignment vertical="top" wrapText="1"/>
    </xf>
    <xf numFmtId="0" fontId="2" fillId="0" borderId="0" xfId="6" applyFill="1" applyAlignment="1">
      <alignment vertical="top" wrapText="1"/>
    </xf>
    <xf numFmtId="0" fontId="0" fillId="5" borderId="1" xfId="0" applyFill="1" applyBorder="1" applyAlignment="1">
      <alignment horizontal="center" vertical="center"/>
    </xf>
    <xf numFmtId="0" fontId="0" fillId="0" borderId="0" xfId="0" applyAlignment="1"/>
    <xf numFmtId="0" fontId="0" fillId="0" borderId="0" xfId="0" applyFont="1" applyFill="1" applyBorder="1" applyAlignment="1">
      <alignment vertical="top"/>
    </xf>
    <xf numFmtId="0" fontId="0" fillId="0" borderId="0" xfId="0" applyFont="1" applyBorder="1" applyAlignment="1">
      <alignment vertical="top"/>
    </xf>
    <xf numFmtId="0" fontId="0" fillId="0" borderId="0" xfId="0" applyAlignment="1">
      <alignment horizontal="left" vertical="center"/>
    </xf>
    <xf numFmtId="0" fontId="0" fillId="4" borderId="0" xfId="0" applyFill="1" applyAlignment="1">
      <alignment horizontal="left" vertical="center"/>
    </xf>
    <xf numFmtId="0" fontId="0" fillId="4" borderId="1" xfId="0" applyFill="1" applyBorder="1" applyAlignment="1">
      <alignment horizontal="left" vertical="center"/>
    </xf>
    <xf numFmtId="0" fontId="0" fillId="4" borderId="0" xfId="0" applyFill="1" applyAlignment="1"/>
    <xf numFmtId="0" fontId="0" fillId="4" borderId="0" xfId="0" quotePrefix="1" applyFill="1" applyAlignment="1">
      <alignment horizontal="left"/>
    </xf>
    <xf numFmtId="0" fontId="0" fillId="3" borderId="0" xfId="0" applyFill="1" applyAlignment="1"/>
    <xf numFmtId="0" fontId="0" fillId="3" borderId="0" xfId="0" quotePrefix="1" applyFill="1" applyAlignment="1">
      <alignment horizontal="left"/>
    </xf>
    <xf numFmtId="0" fontId="0" fillId="3" borderId="0" xfId="0" applyFill="1" applyAlignment="1">
      <alignment horizontal="left"/>
    </xf>
    <xf numFmtId="0" fontId="0" fillId="3" borderId="0" xfId="0" applyFill="1" applyAlignment="1">
      <alignment horizontal="left" vertical="center"/>
    </xf>
    <xf numFmtId="0" fontId="0" fillId="4" borderId="1" xfId="0"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left" vertical="center"/>
    </xf>
    <xf numFmtId="0" fontId="9" fillId="3" borderId="0" xfId="0" applyFont="1" applyFill="1" applyBorder="1" applyAlignment="1">
      <alignment horizontal="left" vertical="center"/>
    </xf>
    <xf numFmtId="0" fontId="9" fillId="3" borderId="0" xfId="0" applyFont="1" applyFill="1" applyAlignment="1">
      <alignment horizontal="center"/>
    </xf>
    <xf numFmtId="0" fontId="9" fillId="0" borderId="0" xfId="0" quotePrefix="1" applyFont="1" applyAlignment="1">
      <alignment horizontal="left"/>
    </xf>
    <xf numFmtId="0" fontId="9" fillId="0" borderId="0" xfId="0" applyFont="1" applyAlignment="1">
      <alignment horizontal="left"/>
    </xf>
    <xf numFmtId="0" fontId="9" fillId="0" borderId="0" xfId="0" applyFont="1"/>
    <xf numFmtId="0" fontId="9" fillId="0" borderId="0" xfId="0" quotePrefix="1" applyFont="1"/>
    <xf numFmtId="164" fontId="9" fillId="0" borderId="0" xfId="0" applyNumberFormat="1" applyFont="1"/>
    <xf numFmtId="0" fontId="10" fillId="0" borderId="0" xfId="6" applyFont="1"/>
    <xf numFmtId="164" fontId="9" fillId="0" borderId="0" xfId="0" applyNumberFormat="1" applyFont="1" applyAlignment="1">
      <alignment horizontal="left"/>
    </xf>
  </cellXfs>
  <cellStyles count="9">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Hyperlink" xfId="6" xr:uid="{00000000-0005-0000-0000-000004000000}"/>
    <cellStyle name="Normal" xfId="0" builtinId="0"/>
    <cellStyle name="Normal 2" xfId="7" xr:uid="{00000000-0005-0000-0000-000006000000}"/>
    <cellStyle name="Normal 3" xfId="8" xr:uid="{00000000-0005-0000-0000-000007000000}"/>
    <cellStyle name="Percent" xfId="1" xr:uid="{00000000-0005-0000-0000-000008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facebook.com/pages/&#8230;" TargetMode="External"/><Relationship Id="rId13" Type="http://schemas.openxmlformats.org/officeDocument/2006/relationships/hyperlink" Target="http://www.youtube.com/watch?v=6dhVLZ8UXw0" TargetMode="External"/><Relationship Id="rId18" Type="http://schemas.openxmlformats.org/officeDocument/2006/relationships/hyperlink" Target="https://dynl.mktgcdn.com/p/eztEa1Z_zSeRbK9UVZvz2NWvXY4l_WnomhFLCCHmAIU/700x450.jpg" TargetMode="External"/><Relationship Id="rId3" Type="http://schemas.openxmlformats.org/officeDocument/2006/relationships/hyperlink" Target="http://www.acme.com/whatever1.jpg" TargetMode="External"/><Relationship Id="rId21" Type="http://schemas.openxmlformats.org/officeDocument/2006/relationships/printerSettings" Target="../printerSettings/printerSettings1.bin"/><Relationship Id="rId7" Type="http://schemas.openxmlformats.org/officeDocument/2006/relationships/hyperlink" Target="http://www.acme.com/whatever4.jpg" TargetMode="External"/><Relationship Id="rId12" Type="http://schemas.openxmlformats.org/officeDocument/2006/relationships/hyperlink" Target="mailto:owner@acme.com" TargetMode="External"/><Relationship Id="rId17" Type="http://schemas.openxmlformats.org/officeDocument/2006/relationships/hyperlink" Target="https://www.youtube.com/watch?v=6JQm5aSjX6g" TargetMode="External"/><Relationship Id="rId2" Type="http://schemas.openxmlformats.org/officeDocument/2006/relationships/hyperlink" Target="http://www.acme.com/whatever.jpg" TargetMode="External"/><Relationship Id="rId16" Type="http://schemas.openxmlformats.org/officeDocument/2006/relationships/hyperlink" Target="http://www.yext.com/" TargetMode="External"/><Relationship Id="rId20" Type="http://schemas.openxmlformats.org/officeDocument/2006/relationships/hyperlink" Target="https://dynl.mktgcdn.com/p/eztEa1Z_zSeRbK9UVZvz2NWvXY4l_WnomhFLCCHmAIU/700x450.jpg," TargetMode="External"/><Relationship Id="rId1" Type="http://schemas.openxmlformats.org/officeDocument/2006/relationships/hyperlink" Target="http://www.acme.com/" TargetMode="External"/><Relationship Id="rId6" Type="http://schemas.openxmlformats.org/officeDocument/2006/relationships/hyperlink" Target="http://www.acme.com/whatever5.jpg" TargetMode="External"/><Relationship Id="rId11" Type="http://schemas.openxmlformats.org/officeDocument/2006/relationships/hyperlink" Target="http://www.acme.com/" TargetMode="External"/><Relationship Id="rId5" Type="http://schemas.openxmlformats.org/officeDocument/2006/relationships/hyperlink" Target="http://www.acme.com/whatever3.jpg" TargetMode="External"/><Relationship Id="rId15" Type="http://schemas.openxmlformats.org/officeDocument/2006/relationships/hyperlink" Target="http://www.nationsonline.org/oneworld/country_code_list.htm" TargetMode="External"/><Relationship Id="rId10" Type="http://schemas.openxmlformats.org/officeDocument/2006/relationships/hyperlink" Target="http://www.acme.com/" TargetMode="External"/><Relationship Id="rId19" Type="http://schemas.openxmlformats.org/officeDocument/2006/relationships/hyperlink" Target="https://www.yext.com/" TargetMode="External"/><Relationship Id="rId4" Type="http://schemas.openxmlformats.org/officeDocument/2006/relationships/hyperlink" Target="http://www.acme.com/whatever2.jpg" TargetMode="External"/><Relationship Id="rId9" Type="http://schemas.openxmlformats.org/officeDocument/2006/relationships/hyperlink" Target="http://www.acme.com/" TargetMode="External"/><Relationship Id="rId14" Type="http://schemas.openxmlformats.org/officeDocument/2006/relationships/hyperlink" Target="http://www.acme.com/"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yext.fr/" TargetMode="External"/><Relationship Id="rId7" Type="http://schemas.openxmlformats.org/officeDocument/2006/relationships/printerSettings" Target="../printerSettings/printerSettings2.bin"/><Relationship Id="rId2" Type="http://schemas.openxmlformats.org/officeDocument/2006/relationships/hyperlink" Target="https://yext.fr/" TargetMode="External"/><Relationship Id="rId1" Type="http://schemas.openxmlformats.org/officeDocument/2006/relationships/hyperlink" Target="https://yext.fr/" TargetMode="External"/><Relationship Id="rId6" Type="http://schemas.openxmlformats.org/officeDocument/2006/relationships/hyperlink" Target="https://yext.it/" TargetMode="External"/><Relationship Id="rId5" Type="http://schemas.openxmlformats.org/officeDocument/2006/relationships/hyperlink" Target="https://yext.it/" TargetMode="External"/><Relationship Id="rId4" Type="http://schemas.openxmlformats.org/officeDocument/2006/relationships/hyperlink" Target="https://yext.fr/"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87"/>
  <sheetViews>
    <sheetView topLeftCell="B1" zoomScale="80" zoomScaleNormal="80" workbookViewId="0">
      <selection activeCell="C13" sqref="C13"/>
    </sheetView>
  </sheetViews>
  <sheetFormatPr baseColWidth="10" defaultColWidth="8.83203125" defaultRowHeight="15"/>
  <cols>
    <col min="1" max="1" width="59.83203125" style="24" customWidth="1"/>
    <col min="2" max="2" width="14.6640625" style="2" bestFit="1" customWidth="1"/>
    <col min="3" max="3" width="124.5" customWidth="1"/>
    <col min="4" max="4" width="62.5" customWidth="1"/>
    <col min="5" max="5" width="71.1640625" style="3" customWidth="1"/>
  </cols>
  <sheetData>
    <row r="1" spans="1:5">
      <c r="A1" s="5" t="s">
        <v>6</v>
      </c>
      <c r="B1" s="5" t="s">
        <v>194</v>
      </c>
      <c r="C1" s="5" t="s">
        <v>195</v>
      </c>
      <c r="D1" s="5" t="s">
        <v>196</v>
      </c>
      <c r="E1" s="5" t="s">
        <v>197</v>
      </c>
    </row>
    <row r="2" spans="1:5">
      <c r="A2" s="28" t="s">
        <v>209</v>
      </c>
      <c r="B2" s="7" t="s">
        <v>194</v>
      </c>
      <c r="C2" t="s">
        <v>267</v>
      </c>
      <c r="D2" t="s">
        <v>87</v>
      </c>
      <c r="E2" s="3">
        <v>12345</v>
      </c>
    </row>
    <row r="3" spans="1:5">
      <c r="A3" s="29" t="s">
        <v>198</v>
      </c>
      <c r="B3" s="7" t="s">
        <v>194</v>
      </c>
      <c r="C3" t="s">
        <v>7</v>
      </c>
      <c r="E3" s="3" t="s">
        <v>12</v>
      </c>
    </row>
    <row r="4" spans="1:5">
      <c r="A4" s="28" t="s">
        <v>210</v>
      </c>
      <c r="B4" s="7" t="s">
        <v>194</v>
      </c>
      <c r="C4" t="s">
        <v>8</v>
      </c>
      <c r="D4" t="s">
        <v>83</v>
      </c>
      <c r="E4" s="3" t="s">
        <v>13</v>
      </c>
    </row>
    <row r="5" spans="1:5">
      <c r="A5" s="27" t="s">
        <v>211</v>
      </c>
      <c r="C5" t="s">
        <v>9</v>
      </c>
      <c r="E5" s="3" t="s">
        <v>14</v>
      </c>
    </row>
    <row r="6" spans="1:5">
      <c r="A6" s="27" t="s">
        <v>212</v>
      </c>
      <c r="C6" t="s">
        <v>79</v>
      </c>
    </row>
    <row r="7" spans="1:5">
      <c r="A7" s="28" t="s">
        <v>213</v>
      </c>
      <c r="B7" s="7" t="s">
        <v>194</v>
      </c>
      <c r="C7" t="s">
        <v>80</v>
      </c>
      <c r="E7" s="3" t="s">
        <v>1</v>
      </c>
    </row>
    <row r="8" spans="1:5">
      <c r="A8" s="35" t="s">
        <v>214</v>
      </c>
      <c r="B8" s="6" t="s">
        <v>199</v>
      </c>
      <c r="C8" t="s">
        <v>74</v>
      </c>
      <c r="E8" s="3" t="s">
        <v>0</v>
      </c>
    </row>
    <row r="9" spans="1:5">
      <c r="A9" s="28" t="s">
        <v>215</v>
      </c>
      <c r="B9" s="7" t="s">
        <v>194</v>
      </c>
      <c r="C9" t="s">
        <v>36</v>
      </c>
      <c r="D9" t="s">
        <v>10</v>
      </c>
      <c r="E9" s="3">
        <v>10011</v>
      </c>
    </row>
    <row r="10" spans="1:5">
      <c r="A10" s="28" t="s">
        <v>235</v>
      </c>
      <c r="B10" s="7" t="s">
        <v>194</v>
      </c>
      <c r="C10" t="s">
        <v>75</v>
      </c>
      <c r="D10" s="11" t="s">
        <v>86</v>
      </c>
      <c r="E10" s="3" t="s">
        <v>268</v>
      </c>
    </row>
    <row r="11" spans="1:5">
      <c r="A11" s="39" t="s">
        <v>62</v>
      </c>
      <c r="B11" s="6" t="s">
        <v>194</v>
      </c>
      <c r="C11" t="s">
        <v>64</v>
      </c>
      <c r="D11" s="3"/>
      <c r="E11" s="3">
        <v>40.742299000000003</v>
      </c>
    </row>
    <row r="12" spans="1:5">
      <c r="A12" s="39" t="s">
        <v>63</v>
      </c>
      <c r="B12" s="6" t="s">
        <v>194</v>
      </c>
      <c r="C12" s="8" t="s">
        <v>65</v>
      </c>
      <c r="D12" s="3"/>
      <c r="E12" s="3">
        <v>-74.004897</v>
      </c>
    </row>
    <row r="13" spans="1:5">
      <c r="A13" s="40" t="s">
        <v>245</v>
      </c>
      <c r="B13" s="41" t="s">
        <v>199</v>
      </c>
      <c r="C13" s="42" t="s">
        <v>246</v>
      </c>
      <c r="D13" s="43" t="s">
        <v>247</v>
      </c>
    </row>
    <row r="14" spans="1:5">
      <c r="A14" s="28" t="s">
        <v>216</v>
      </c>
      <c r="B14" s="7" t="s">
        <v>194</v>
      </c>
      <c r="C14" s="8" t="s">
        <v>27</v>
      </c>
      <c r="D14" t="s">
        <v>200</v>
      </c>
      <c r="E14" s="3" t="s">
        <v>47</v>
      </c>
    </row>
    <row r="15" spans="1:5">
      <c r="A15" s="27" t="s">
        <v>217</v>
      </c>
      <c r="B15"/>
      <c r="C15" s="8" t="s">
        <v>81</v>
      </c>
      <c r="D15" t="s">
        <v>200</v>
      </c>
      <c r="E15" s="3">
        <v>2124567890</v>
      </c>
    </row>
    <row r="16" spans="1:5">
      <c r="A16" s="27" t="s">
        <v>218</v>
      </c>
      <c r="B16"/>
      <c r="C16" s="8" t="s">
        <v>82</v>
      </c>
      <c r="E16" s="3">
        <v>8001234567</v>
      </c>
    </row>
    <row r="17" spans="1:5">
      <c r="A17" s="27" t="s">
        <v>219</v>
      </c>
      <c r="B17"/>
      <c r="C17" s="8" t="s">
        <v>48</v>
      </c>
      <c r="E17" s="3">
        <v>2123214212</v>
      </c>
    </row>
    <row r="18" spans="1:5">
      <c r="A18" s="27" t="s">
        <v>220</v>
      </c>
      <c r="B18"/>
      <c r="C18" s="8" t="s">
        <v>49</v>
      </c>
      <c r="E18" s="3">
        <v>2124325235</v>
      </c>
    </row>
    <row r="19" spans="1:5">
      <c r="A19" s="27" t="s">
        <v>221</v>
      </c>
      <c r="B19"/>
      <c r="C19" s="8" t="s">
        <v>66</v>
      </c>
      <c r="E19" s="3">
        <v>2123214214</v>
      </c>
    </row>
    <row r="20" spans="1:5">
      <c r="A20" s="27" t="s">
        <v>222</v>
      </c>
      <c r="C20" s="3" t="s">
        <v>55</v>
      </c>
      <c r="E20" s="4" t="s">
        <v>56</v>
      </c>
    </row>
    <row r="21" spans="1:5">
      <c r="A21" s="34" t="s">
        <v>223</v>
      </c>
      <c r="B21" s="6" t="s">
        <v>199</v>
      </c>
      <c r="C21" s="8" t="s">
        <v>77</v>
      </c>
      <c r="D21" s="8" t="s">
        <v>84</v>
      </c>
      <c r="E21" s="10" t="s">
        <v>269</v>
      </c>
    </row>
    <row r="22" spans="1:5">
      <c r="A22" s="3" t="s">
        <v>224</v>
      </c>
      <c r="B22"/>
      <c r="C22" s="8" t="s">
        <v>50</v>
      </c>
      <c r="E22" s="10" t="s">
        <v>270</v>
      </c>
    </row>
    <row r="23" spans="1:5">
      <c r="A23" s="24" t="s">
        <v>225</v>
      </c>
      <c r="B23"/>
      <c r="C23" s="8" t="s">
        <v>51</v>
      </c>
      <c r="E23" s="10" t="s">
        <v>271</v>
      </c>
    </row>
    <row r="24" spans="1:5">
      <c r="A24" s="24" t="s">
        <v>226</v>
      </c>
      <c r="B24"/>
      <c r="C24" s="8" t="s">
        <v>52</v>
      </c>
      <c r="E24" s="10" t="s">
        <v>272</v>
      </c>
    </row>
    <row r="25" spans="1:5">
      <c r="A25" s="30" t="s">
        <v>227</v>
      </c>
      <c r="B25" s="7" t="s">
        <v>194</v>
      </c>
      <c r="C25" s="44" t="s">
        <v>283</v>
      </c>
      <c r="D25" t="s">
        <v>21</v>
      </c>
      <c r="E25" s="3" t="s">
        <v>15</v>
      </c>
    </row>
    <row r="26" spans="1:5">
      <c r="A26" s="32" t="s">
        <v>228</v>
      </c>
      <c r="B26" s="6" t="s">
        <v>199</v>
      </c>
      <c r="C26" s="8" t="s">
        <v>78</v>
      </c>
      <c r="D26" s="8" t="s">
        <v>53</v>
      </c>
      <c r="E26" s="10" t="s">
        <v>273</v>
      </c>
    </row>
    <row r="27" spans="1:5">
      <c r="A27" s="32" t="s">
        <v>229</v>
      </c>
      <c r="B27" s="6" t="s">
        <v>199</v>
      </c>
      <c r="C27" s="44" t="s">
        <v>284</v>
      </c>
      <c r="D27" s="8" t="s">
        <v>201</v>
      </c>
      <c r="E27" s="3" t="s">
        <v>16</v>
      </c>
    </row>
    <row r="28" spans="1:5">
      <c r="A28" s="33" t="s">
        <v>88</v>
      </c>
      <c r="B28" s="6" t="s">
        <v>199</v>
      </c>
      <c r="C28" t="s">
        <v>76</v>
      </c>
      <c r="D28" s="44" t="s">
        <v>285</v>
      </c>
      <c r="E28" s="43" t="s">
        <v>266</v>
      </c>
    </row>
    <row r="29" spans="1:5">
      <c r="A29" s="32" t="s">
        <v>243</v>
      </c>
      <c r="B29" s="6" t="s">
        <v>199</v>
      </c>
      <c r="C29" t="s">
        <v>17</v>
      </c>
      <c r="D29" s="8" t="s">
        <v>57</v>
      </c>
      <c r="E29" s="4" t="s">
        <v>274</v>
      </c>
    </row>
    <row r="30" spans="1:5">
      <c r="A30" s="33" t="s">
        <v>31</v>
      </c>
      <c r="B30" s="6" t="s">
        <v>199</v>
      </c>
      <c r="C30" t="s">
        <v>202</v>
      </c>
      <c r="D30" s="8" t="s">
        <v>203</v>
      </c>
      <c r="E30" s="4" t="s">
        <v>275</v>
      </c>
    </row>
    <row r="31" spans="1:5">
      <c r="A31" s="8" t="s">
        <v>32</v>
      </c>
      <c r="C31" t="s">
        <v>202</v>
      </c>
      <c r="D31" s="8" t="s">
        <v>203</v>
      </c>
      <c r="E31" s="4" t="s">
        <v>276</v>
      </c>
    </row>
    <row r="32" spans="1:5">
      <c r="A32" s="8" t="s">
        <v>33</v>
      </c>
      <c r="C32" t="s">
        <v>202</v>
      </c>
      <c r="D32" s="8" t="s">
        <v>203</v>
      </c>
      <c r="E32" s="4" t="s">
        <v>277</v>
      </c>
    </row>
    <row r="33" spans="1:5">
      <c r="A33" s="8" t="s">
        <v>34</v>
      </c>
      <c r="C33" t="s">
        <v>202</v>
      </c>
      <c r="D33" s="8" t="s">
        <v>203</v>
      </c>
      <c r="E33" s="4" t="s">
        <v>278</v>
      </c>
    </row>
    <row r="34" spans="1:5">
      <c r="A34" s="8" t="s">
        <v>35</v>
      </c>
      <c r="C34" t="s">
        <v>202</v>
      </c>
      <c r="D34" s="8" t="s">
        <v>203</v>
      </c>
      <c r="E34" s="4" t="s">
        <v>279</v>
      </c>
    </row>
    <row r="35" spans="1:5">
      <c r="A35" s="33" t="s">
        <v>244</v>
      </c>
      <c r="B35" s="6" t="s">
        <v>199</v>
      </c>
      <c r="C35" s="8" t="s">
        <v>58</v>
      </c>
      <c r="D35" s="8" t="s">
        <v>59</v>
      </c>
      <c r="E35" s="4" t="s">
        <v>280</v>
      </c>
    </row>
    <row r="36" spans="1:5">
      <c r="A36" s="31" t="s">
        <v>42</v>
      </c>
      <c r="B36" s="7" t="s">
        <v>194</v>
      </c>
      <c r="C36" t="s">
        <v>38</v>
      </c>
      <c r="D36" t="s">
        <v>19</v>
      </c>
      <c r="E36" s="3" t="s">
        <v>20</v>
      </c>
    </row>
    <row r="37" spans="1:5">
      <c r="A37" s="24" t="s">
        <v>232</v>
      </c>
      <c r="C37" t="s">
        <v>60</v>
      </c>
      <c r="E37" s="3" t="s">
        <v>61</v>
      </c>
    </row>
    <row r="38" spans="1:5">
      <c r="A38" s="24" t="s">
        <v>22</v>
      </c>
      <c r="C38" t="s">
        <v>24</v>
      </c>
      <c r="D38" s="8" t="s">
        <v>37</v>
      </c>
      <c r="E38" s="8" t="s">
        <v>39</v>
      </c>
    </row>
    <row r="39" spans="1:5">
      <c r="A39" s="24" t="s">
        <v>204</v>
      </c>
      <c r="C39" s="8" t="s">
        <v>69</v>
      </c>
      <c r="D39" s="8" t="s">
        <v>37</v>
      </c>
      <c r="E39" s="8" t="s">
        <v>71</v>
      </c>
    </row>
    <row r="40" spans="1:5">
      <c r="A40" s="24" t="s">
        <v>67</v>
      </c>
      <c r="C40" t="s">
        <v>68</v>
      </c>
      <c r="D40" s="8" t="s">
        <v>37</v>
      </c>
      <c r="E40" s="8" t="s">
        <v>70</v>
      </c>
    </row>
    <row r="41" spans="1:5">
      <c r="A41" s="24" t="s">
        <v>205</v>
      </c>
      <c r="C41" s="8" t="s">
        <v>91</v>
      </c>
      <c r="D41" s="8" t="s">
        <v>37</v>
      </c>
      <c r="E41" s="3" t="s">
        <v>25</v>
      </c>
    </row>
    <row r="42" spans="1:5">
      <c r="A42" s="24" t="s">
        <v>206</v>
      </c>
      <c r="C42" s="8" t="s">
        <v>89</v>
      </c>
      <c r="D42" s="8" t="s">
        <v>37</v>
      </c>
      <c r="E42" s="3" t="s">
        <v>90</v>
      </c>
    </row>
    <row r="43" spans="1:5">
      <c r="A43" s="24" t="s">
        <v>207</v>
      </c>
      <c r="C43" s="8" t="s">
        <v>28</v>
      </c>
      <c r="D43" s="8" t="s">
        <v>37</v>
      </c>
      <c r="E43" s="3" t="s">
        <v>85</v>
      </c>
    </row>
    <row r="44" spans="1:5">
      <c r="A44" s="24" t="s">
        <v>23</v>
      </c>
      <c r="C44" t="s">
        <v>26</v>
      </c>
      <c r="D44" s="8" t="s">
        <v>37</v>
      </c>
      <c r="E44" s="8" t="s">
        <v>30</v>
      </c>
    </row>
    <row r="45" spans="1:5">
      <c r="A45" s="24" t="s">
        <v>208</v>
      </c>
      <c r="C45" s="8" t="s">
        <v>40</v>
      </c>
      <c r="D45" s="3" t="s">
        <v>29</v>
      </c>
      <c r="E45" s="8">
        <v>1996</v>
      </c>
    </row>
    <row r="46" spans="1:5">
      <c r="A46" s="24" t="s">
        <v>233</v>
      </c>
      <c r="C46" s="8" t="s">
        <v>44</v>
      </c>
      <c r="D46" s="3"/>
      <c r="E46" s="8" t="s">
        <v>46</v>
      </c>
    </row>
    <row r="47" spans="1:5">
      <c r="A47" s="24" t="s">
        <v>234</v>
      </c>
      <c r="C47" s="8" t="s">
        <v>45</v>
      </c>
      <c r="D47" s="3"/>
      <c r="E47" s="10" t="s">
        <v>281</v>
      </c>
    </row>
    <row r="48" spans="1:5">
      <c r="C48" s="8"/>
      <c r="D48" s="3"/>
      <c r="E48" s="10"/>
    </row>
    <row r="49" spans="1:5">
      <c r="A49" s="8" t="s">
        <v>132</v>
      </c>
      <c r="C49" s="8"/>
      <c r="D49" s="3"/>
      <c r="E49" s="10"/>
    </row>
    <row r="50" spans="1:5">
      <c r="A50" s="8" t="s">
        <v>43</v>
      </c>
      <c r="C50" s="8"/>
      <c r="D50" s="3"/>
      <c r="E50" s="10"/>
    </row>
    <row r="51" spans="1:5">
      <c r="A51" s="8"/>
      <c r="C51" s="8"/>
      <c r="D51" s="3"/>
      <c r="E51" s="10"/>
    </row>
    <row r="52" spans="1:5">
      <c r="A52" s="18" t="s">
        <v>157</v>
      </c>
      <c r="B52" s="17"/>
      <c r="C52" s="17"/>
      <c r="D52" s="17"/>
      <c r="E52" s="17"/>
    </row>
    <row r="53" spans="1:5">
      <c r="A53" s="19" t="s">
        <v>156</v>
      </c>
      <c r="B53" s="17"/>
      <c r="C53" s="17"/>
      <c r="D53" s="17"/>
      <c r="E53" s="17"/>
    </row>
    <row r="54" spans="1:5">
      <c r="A54" s="17" t="s">
        <v>133</v>
      </c>
      <c r="B54" s="5"/>
      <c r="C54" s="5" t="s">
        <v>195</v>
      </c>
      <c r="D54" s="5" t="s">
        <v>196</v>
      </c>
      <c r="E54" s="5" t="s">
        <v>197</v>
      </c>
    </row>
    <row r="55" spans="1:5" s="16" customFormat="1" ht="16">
      <c r="A55" s="25" t="s">
        <v>100</v>
      </c>
      <c r="B55" s="20"/>
      <c r="C55" s="14" t="s">
        <v>158</v>
      </c>
      <c r="D55" s="14" t="s">
        <v>114</v>
      </c>
      <c r="E55" s="15" t="s">
        <v>105</v>
      </c>
    </row>
    <row r="56" spans="1:5" s="16" customFormat="1" ht="16">
      <c r="A56" s="25" t="s">
        <v>101</v>
      </c>
      <c r="B56" s="20"/>
      <c r="C56" s="14" t="s">
        <v>115</v>
      </c>
      <c r="D56" s="14" t="s">
        <v>160</v>
      </c>
      <c r="E56" s="21">
        <v>42637</v>
      </c>
    </row>
    <row r="57" spans="1:5" s="16" customFormat="1" ht="16">
      <c r="A57" s="25" t="s">
        <v>98</v>
      </c>
      <c r="B57" s="20"/>
      <c r="C57" s="14" t="s">
        <v>138</v>
      </c>
      <c r="D57" s="14"/>
      <c r="E57" s="14">
        <v>1925</v>
      </c>
    </row>
    <row r="58" spans="1:5" s="16" customFormat="1" ht="32">
      <c r="A58" s="25" t="s">
        <v>95</v>
      </c>
      <c r="B58" s="20"/>
      <c r="C58" s="14" t="s">
        <v>139</v>
      </c>
      <c r="D58" s="14" t="s">
        <v>141</v>
      </c>
      <c r="E58" s="14" t="s">
        <v>140</v>
      </c>
    </row>
    <row r="59" spans="1:5" s="16" customFormat="1" ht="32">
      <c r="A59" s="25" t="s">
        <v>99</v>
      </c>
      <c r="B59" s="20"/>
      <c r="C59" s="14" t="s">
        <v>142</v>
      </c>
      <c r="D59" s="14" t="s">
        <v>161</v>
      </c>
      <c r="E59" s="14" t="s">
        <v>143</v>
      </c>
    </row>
    <row r="60" spans="1:5" s="16" customFormat="1" ht="32">
      <c r="A60" s="25" t="s">
        <v>97</v>
      </c>
      <c r="B60" s="20"/>
      <c r="C60" s="14" t="s">
        <v>116</v>
      </c>
      <c r="D60" s="8" t="s">
        <v>203</v>
      </c>
      <c r="E60" s="22" t="s">
        <v>144</v>
      </c>
    </row>
    <row r="61" spans="1:5" s="16" customFormat="1" ht="32">
      <c r="A61" s="25" t="s">
        <v>106</v>
      </c>
      <c r="B61" s="20"/>
      <c r="C61" s="14" t="s">
        <v>117</v>
      </c>
      <c r="D61" s="14" t="s">
        <v>120</v>
      </c>
      <c r="E61" s="14" t="s">
        <v>163</v>
      </c>
    </row>
    <row r="62" spans="1:5" s="16" customFormat="1" ht="48">
      <c r="A62" s="25" t="s">
        <v>107</v>
      </c>
      <c r="B62" s="20"/>
      <c r="C62" s="14" t="s">
        <v>118</v>
      </c>
      <c r="D62" s="14" t="s">
        <v>119</v>
      </c>
      <c r="E62" s="14" t="s">
        <v>162</v>
      </c>
    </row>
    <row r="63" spans="1:5" s="16" customFormat="1" ht="32">
      <c r="A63" s="25" t="s">
        <v>108</v>
      </c>
      <c r="B63" s="20"/>
      <c r="C63" s="14" t="s">
        <v>145</v>
      </c>
      <c r="D63" s="14" t="s">
        <v>54</v>
      </c>
      <c r="E63" s="22" t="s">
        <v>282</v>
      </c>
    </row>
    <row r="64" spans="1:5" s="16" customFormat="1" ht="48">
      <c r="A64" s="25" t="s">
        <v>102</v>
      </c>
      <c r="B64" s="20"/>
      <c r="C64" s="14" t="s">
        <v>121</v>
      </c>
      <c r="D64" s="14" t="s">
        <v>159</v>
      </c>
      <c r="E64" s="22" t="s">
        <v>146</v>
      </c>
    </row>
    <row r="65" spans="1:5" s="16" customFormat="1" ht="16">
      <c r="A65" s="25" t="s">
        <v>109</v>
      </c>
      <c r="B65" s="20"/>
      <c r="C65" s="14" t="s">
        <v>122</v>
      </c>
      <c r="D65" s="14" t="s">
        <v>11</v>
      </c>
      <c r="E65" s="14" t="s">
        <v>168</v>
      </c>
    </row>
    <row r="66" spans="1:5" s="16" customFormat="1" ht="64">
      <c r="A66" s="25" t="s">
        <v>110</v>
      </c>
      <c r="B66" s="20"/>
      <c r="C66" s="14" t="s">
        <v>148</v>
      </c>
      <c r="D66" s="14" t="s">
        <v>11</v>
      </c>
      <c r="E66" s="14" t="s">
        <v>164</v>
      </c>
    </row>
    <row r="67" spans="1:5" s="16" customFormat="1" ht="32">
      <c r="A67" s="25" t="s">
        <v>111</v>
      </c>
      <c r="B67" s="20"/>
      <c r="C67" s="14" t="s">
        <v>149</v>
      </c>
      <c r="D67" s="14" t="s">
        <v>54</v>
      </c>
      <c r="E67" s="14" t="s">
        <v>147</v>
      </c>
    </row>
    <row r="68" spans="1:5" ht="16">
      <c r="A68" s="26" t="s">
        <v>93</v>
      </c>
      <c r="C68" s="12" t="s">
        <v>123</v>
      </c>
      <c r="D68" s="8" t="s">
        <v>37</v>
      </c>
      <c r="E68" s="12" t="s">
        <v>124</v>
      </c>
    </row>
    <row r="69" spans="1:5" ht="32">
      <c r="A69" s="26" t="s">
        <v>94</v>
      </c>
      <c r="C69" s="12" t="s">
        <v>134</v>
      </c>
      <c r="D69" s="12" t="s">
        <v>125</v>
      </c>
      <c r="E69" s="12" t="s">
        <v>165</v>
      </c>
    </row>
    <row r="70" spans="1:5" ht="144">
      <c r="A70" s="26" t="s">
        <v>92</v>
      </c>
      <c r="C70" s="12" t="s">
        <v>135</v>
      </c>
      <c r="D70" s="8" t="s">
        <v>201</v>
      </c>
      <c r="E70" s="12" t="s">
        <v>166</v>
      </c>
    </row>
    <row r="71" spans="1:5" ht="16">
      <c r="A71" s="26" t="s">
        <v>103</v>
      </c>
      <c r="C71" s="12" t="s">
        <v>136</v>
      </c>
      <c r="D71" s="12" t="s">
        <v>150</v>
      </c>
      <c r="E71" s="13" t="s">
        <v>126</v>
      </c>
    </row>
    <row r="72" spans="1:5" ht="16">
      <c r="A72" s="26" t="s">
        <v>96</v>
      </c>
      <c r="C72" s="12" t="s">
        <v>127</v>
      </c>
      <c r="D72" s="12" t="s">
        <v>151</v>
      </c>
      <c r="E72" s="12" t="s">
        <v>131</v>
      </c>
    </row>
    <row r="73" spans="1:5" ht="32">
      <c r="A73" s="26" t="s">
        <v>104</v>
      </c>
      <c r="C73" s="12" t="s">
        <v>128</v>
      </c>
      <c r="D73" s="12" t="s">
        <v>152</v>
      </c>
      <c r="E73" s="13" t="s">
        <v>129</v>
      </c>
    </row>
    <row r="74" spans="1:5" ht="48">
      <c r="A74" s="26" t="s">
        <v>113</v>
      </c>
      <c r="C74" s="12" t="s">
        <v>153</v>
      </c>
      <c r="D74" s="12" t="s">
        <v>155</v>
      </c>
      <c r="E74" s="12" t="s">
        <v>137</v>
      </c>
    </row>
    <row r="75" spans="1:5" ht="32">
      <c r="A75" s="26" t="s">
        <v>112</v>
      </c>
      <c r="C75" s="12" t="s">
        <v>130</v>
      </c>
      <c r="D75" s="12" t="s">
        <v>154</v>
      </c>
      <c r="E75" s="12" t="s">
        <v>167</v>
      </c>
    </row>
    <row r="86" spans="1:1">
      <c r="A86" s="8"/>
    </row>
    <row r="87" spans="1:1">
      <c r="A87" s="8"/>
    </row>
  </sheetData>
  <hyperlinks>
    <hyperlink ref="E21" r:id="rId1" display="http://www.acme.com" xr:uid="{00000000-0004-0000-0000-000000000000}"/>
    <hyperlink ref="E29" r:id="rId2" display="http://www.acme.com/whatever.jpg" xr:uid="{00000000-0004-0000-0000-000001000000}"/>
    <hyperlink ref="E30" r:id="rId3" display="http://www.acme.com/whatever1.jpg" xr:uid="{00000000-0004-0000-0000-000002000000}"/>
    <hyperlink ref="E31" r:id="rId4" display="http://www.acme.com/whatever2.jpg" xr:uid="{00000000-0004-0000-0000-000003000000}"/>
    <hyperlink ref="E32" r:id="rId5" display="http://www.acme.com/whatever3.jpg" xr:uid="{00000000-0004-0000-0000-000004000000}"/>
    <hyperlink ref="E34" r:id="rId6" display="http://www.acme.com/whatever5.jpg" xr:uid="{00000000-0004-0000-0000-000005000000}"/>
    <hyperlink ref="E33" r:id="rId7" display="http://www.acme.com/whatever4.jpg" xr:uid="{00000000-0004-0000-0000-000006000000}"/>
    <hyperlink ref="E47" r:id="rId8" display="http://www.facebook.com/pages/…" xr:uid="{00000000-0004-0000-0000-000007000000}"/>
    <hyperlink ref="E22" r:id="rId9" display="http://www.acme.com" xr:uid="{00000000-0004-0000-0000-000008000000}"/>
    <hyperlink ref="E23" r:id="rId10" display="http://www.acme.com" xr:uid="{00000000-0004-0000-0000-000009000000}"/>
    <hyperlink ref="E24" r:id="rId11" display="http://www.acme.com" xr:uid="{00000000-0004-0000-0000-00000A000000}"/>
    <hyperlink ref="E20" r:id="rId12" xr:uid="{00000000-0004-0000-0000-00000B000000}"/>
    <hyperlink ref="E35" r:id="rId13" display="http://www.youtube.com/watch?v=6dhVLZ8UXw0" xr:uid="{00000000-0004-0000-0000-00000C000000}"/>
    <hyperlink ref="E26" r:id="rId14" display="http://www.acme.com" xr:uid="{00000000-0004-0000-0000-00000D000000}"/>
    <hyperlink ref="D10" r:id="rId15" display="ISO Abbreviation" xr:uid="{00000000-0004-0000-0000-00000E000000}"/>
    <hyperlink ref="E71" r:id="rId16" xr:uid="{00000000-0004-0000-0000-00000F000000}"/>
    <hyperlink ref="E73" r:id="rId17" xr:uid="{00000000-0004-0000-0000-000010000000}"/>
    <hyperlink ref="E60" r:id="rId18" xr:uid="{00000000-0004-0000-0000-000011000000}"/>
    <hyperlink ref="E63" r:id="rId19" xr:uid="{00000000-0004-0000-0000-000012000000}"/>
    <hyperlink ref="E64" r:id="rId20" display="https://dynl.mktgcdn.com/p/eztEa1Z_zSeRbK9UVZvz2NWvXY4l_WnomhFLCCHmAIU/700x450.jpg, " xr:uid="{00000000-0004-0000-0000-000013000000}"/>
  </hyperlinks>
  <pageMargins left="0.7" right="0.7" top="0.75" bottom="0.75" header="0.3" footer="0.3"/>
  <pageSetup scale="10" orientation="landscape" r:id="rId2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B5"/>
  <sheetViews>
    <sheetView tabSelected="1" workbookViewId="0">
      <selection activeCell="G19" sqref="G19"/>
    </sheetView>
  </sheetViews>
  <sheetFormatPr baseColWidth="10" defaultColWidth="8.83203125" defaultRowHeight="15"/>
  <cols>
    <col min="1" max="1" width="11.83203125" bestFit="1" customWidth="1"/>
    <col min="2" max="2" width="18.5" bestFit="1" customWidth="1"/>
    <col min="3" max="3" width="22.33203125" bestFit="1" customWidth="1"/>
    <col min="4" max="4" width="15.5" bestFit="1" customWidth="1"/>
    <col min="5" max="5" width="20.83203125" bestFit="1" customWidth="1"/>
    <col min="6" max="6" width="13.6640625" customWidth="1"/>
    <col min="7" max="7" width="33.33203125" bestFit="1" customWidth="1"/>
    <col min="8" max="8" width="19.6640625" bestFit="1" customWidth="1"/>
    <col min="9" max="9" width="11.5" bestFit="1" customWidth="1"/>
    <col min="10" max="10" width="7.83203125" bestFit="1" customWidth="1"/>
    <col min="11" max="11" width="9.33203125" bestFit="1" customWidth="1"/>
    <col min="12" max="12" width="12.6640625" bestFit="1" customWidth="1"/>
    <col min="13" max="13" width="39.33203125" style="1" bestFit="1" customWidth="1"/>
    <col min="14" max="14" width="45.83203125" style="1" bestFit="1" customWidth="1"/>
    <col min="15" max="15" width="45.33203125" style="1" bestFit="1" customWidth="1"/>
    <col min="16" max="16" width="34.83203125" style="1" bestFit="1" customWidth="1"/>
    <col min="17" max="17" width="55.6640625" style="1" bestFit="1" customWidth="1"/>
    <col min="18" max="18" width="32.83203125" style="1" bestFit="1" customWidth="1"/>
    <col min="19" max="19" width="7.1640625" style="1" bestFit="1" customWidth="1"/>
    <col min="20" max="20" width="34.6640625" bestFit="1" customWidth="1"/>
    <col min="21" max="21" width="38.6640625" bestFit="1" customWidth="1"/>
    <col min="22" max="22" width="38.5" bestFit="1" customWidth="1"/>
    <col min="23" max="23" width="32" bestFit="1" customWidth="1"/>
    <col min="24" max="24" width="37.6640625" bestFit="1" customWidth="1"/>
    <col min="25" max="25" width="38.33203125" bestFit="1" customWidth="1"/>
    <col min="26" max="26" width="55.83203125" bestFit="1" customWidth="1"/>
    <col min="27" max="27" width="19.83203125" bestFit="1" customWidth="1"/>
    <col min="28" max="28" width="14.83203125" bestFit="1" customWidth="1"/>
    <col min="29" max="29" width="17.6640625" bestFit="1" customWidth="1"/>
    <col min="30" max="30" width="14.5" bestFit="1" customWidth="1"/>
    <col min="31" max="31" width="18" bestFit="1" customWidth="1"/>
    <col min="32" max="32" width="16.1640625" bestFit="1" customWidth="1"/>
    <col min="33" max="33" width="19.1640625" bestFit="1" customWidth="1"/>
    <col min="34" max="34" width="30.5" bestFit="1" customWidth="1"/>
    <col min="35" max="39" width="10.5" bestFit="1" customWidth="1"/>
    <col min="40" max="40" width="19.1640625" bestFit="1" customWidth="1"/>
    <col min="41" max="41" width="31.6640625" bestFit="1" customWidth="1"/>
    <col min="42" max="42" width="19.1640625" bestFit="1" customWidth="1"/>
    <col min="43" max="43" width="8.33203125" bestFit="1" customWidth="1"/>
    <col min="44" max="44" width="8" bestFit="1" customWidth="1"/>
    <col min="45" max="45" width="7.83203125" bestFit="1" customWidth="1"/>
    <col min="46" max="46" width="10.1640625" bestFit="1" customWidth="1"/>
    <col min="47" max="47" width="9.1640625" bestFit="1" customWidth="1"/>
    <col min="48" max="48" width="7.6640625" bestFit="1" customWidth="1"/>
    <col min="49" max="49" width="11.5" bestFit="1" customWidth="1"/>
    <col min="50" max="50" width="21" bestFit="1" customWidth="1"/>
    <col min="51" max="51" width="11" bestFit="1" customWidth="1"/>
    <col min="52" max="52" width="27.33203125" bestFit="1" customWidth="1"/>
    <col min="53" max="54" width="6.6640625" bestFit="1" customWidth="1"/>
  </cols>
  <sheetData>
    <row r="1" spans="1:54">
      <c r="A1" s="36" t="s">
        <v>209</v>
      </c>
      <c r="B1" s="36" t="s">
        <v>198</v>
      </c>
      <c r="C1" s="36" t="s">
        <v>210</v>
      </c>
      <c r="D1" s="38" t="s">
        <v>211</v>
      </c>
      <c r="E1" s="38" t="s">
        <v>212</v>
      </c>
      <c r="F1" s="36" t="s">
        <v>213</v>
      </c>
      <c r="G1" s="37" t="s">
        <v>214</v>
      </c>
      <c r="H1" s="36" t="s">
        <v>215</v>
      </c>
      <c r="I1" s="36" t="s">
        <v>235</v>
      </c>
      <c r="J1" s="37" t="s">
        <v>62</v>
      </c>
      <c r="K1" s="37" t="s">
        <v>63</v>
      </c>
      <c r="L1" s="37" t="s">
        <v>245</v>
      </c>
      <c r="M1" s="36" t="s">
        <v>216</v>
      </c>
      <c r="N1" s="38" t="s">
        <v>217</v>
      </c>
      <c r="O1" s="38" t="s">
        <v>218</v>
      </c>
      <c r="P1" s="38" t="s">
        <v>219</v>
      </c>
      <c r="Q1" s="38" t="s">
        <v>220</v>
      </c>
      <c r="R1" s="38" t="s">
        <v>221</v>
      </c>
      <c r="S1" s="38" t="s">
        <v>222</v>
      </c>
      <c r="T1" s="37" t="s">
        <v>223</v>
      </c>
      <c r="U1" s="38" t="s">
        <v>224</v>
      </c>
      <c r="V1" s="38" t="s">
        <v>225</v>
      </c>
      <c r="W1" s="38" t="s">
        <v>226</v>
      </c>
      <c r="X1" s="36" t="s">
        <v>227</v>
      </c>
      <c r="Y1" s="37" t="s">
        <v>228</v>
      </c>
      <c r="Z1" s="37" t="s">
        <v>229</v>
      </c>
      <c r="AA1" s="37" t="s">
        <v>236</v>
      </c>
      <c r="AB1" s="37" t="s">
        <v>237</v>
      </c>
      <c r="AC1" s="37" t="s">
        <v>238</v>
      </c>
      <c r="AD1" s="37" t="s">
        <v>239</v>
      </c>
      <c r="AE1" s="37" t="s">
        <v>240</v>
      </c>
      <c r="AF1" s="37" t="s">
        <v>241</v>
      </c>
      <c r="AG1" s="37" t="s">
        <v>242</v>
      </c>
      <c r="AH1" s="37" t="s">
        <v>230</v>
      </c>
      <c r="AI1" s="37" t="s">
        <v>2</v>
      </c>
      <c r="AJ1" s="23" t="s">
        <v>3</v>
      </c>
      <c r="AK1" s="23" t="s">
        <v>4</v>
      </c>
      <c r="AL1" s="23" t="s">
        <v>5</v>
      </c>
      <c r="AM1" s="23" t="s">
        <v>18</v>
      </c>
      <c r="AN1" s="37" t="s">
        <v>231</v>
      </c>
      <c r="AO1" s="36" t="s">
        <v>41</v>
      </c>
      <c r="AP1" s="38" t="s">
        <v>232</v>
      </c>
      <c r="AQ1" s="23" t="s">
        <v>22</v>
      </c>
      <c r="AR1" s="23" t="s">
        <v>204</v>
      </c>
      <c r="AS1" s="23" t="s">
        <v>67</v>
      </c>
      <c r="AT1" s="23" t="s">
        <v>205</v>
      </c>
      <c r="AU1" s="23" t="s">
        <v>206</v>
      </c>
      <c r="AV1" s="23" t="s">
        <v>207</v>
      </c>
      <c r="AW1" s="23" t="s">
        <v>23</v>
      </c>
      <c r="AX1" s="23" t="s">
        <v>208</v>
      </c>
      <c r="AY1" s="38" t="s">
        <v>233</v>
      </c>
      <c r="AZ1" s="38" t="s">
        <v>234</v>
      </c>
      <c r="BA1" s="23" t="s">
        <v>72</v>
      </c>
      <c r="BB1" s="23" t="s">
        <v>73</v>
      </c>
    </row>
    <row r="2" spans="1:54" s="44" customFormat="1">
      <c r="A2" s="44">
        <v>1007</v>
      </c>
      <c r="B2" s="44" t="s">
        <v>256</v>
      </c>
      <c r="C2" s="44" t="s">
        <v>183</v>
      </c>
      <c r="F2" s="44" t="s">
        <v>184</v>
      </c>
      <c r="H2" s="44">
        <v>59000</v>
      </c>
      <c r="I2" s="44" t="s">
        <v>185</v>
      </c>
      <c r="M2" s="48" t="s">
        <v>186</v>
      </c>
      <c r="N2" s="46"/>
      <c r="O2" s="46"/>
      <c r="P2" s="46"/>
      <c r="Q2" s="46"/>
      <c r="R2" s="46"/>
      <c r="S2" s="46"/>
      <c r="T2" s="47" t="s">
        <v>248</v>
      </c>
      <c r="X2" s="44" t="s">
        <v>249</v>
      </c>
      <c r="Y2" s="47" t="s">
        <v>248</v>
      </c>
      <c r="Z2" s="44" t="s">
        <v>250</v>
      </c>
      <c r="AA2" s="44" t="s">
        <v>251</v>
      </c>
      <c r="AB2" s="44" t="s">
        <v>251</v>
      </c>
      <c r="AC2" s="44" t="s">
        <v>251</v>
      </c>
      <c r="AD2" s="44" t="s">
        <v>251</v>
      </c>
      <c r="AE2" s="44" t="s">
        <v>251</v>
      </c>
      <c r="AF2" s="44" t="s">
        <v>252</v>
      </c>
      <c r="AG2" s="44" t="s">
        <v>252</v>
      </c>
      <c r="AO2" s="44" t="s">
        <v>255</v>
      </c>
    </row>
    <row r="3" spans="1:54" s="44" customFormat="1">
      <c r="A3" s="44">
        <v>1008</v>
      </c>
      <c r="B3" s="44" t="s">
        <v>256</v>
      </c>
      <c r="C3" s="44" t="s">
        <v>187</v>
      </c>
      <c r="F3" s="44" t="s">
        <v>189</v>
      </c>
      <c r="H3" s="44">
        <v>75009</v>
      </c>
      <c r="I3" s="44" t="s">
        <v>185</v>
      </c>
      <c r="M3" s="46" t="s">
        <v>188</v>
      </c>
      <c r="N3" s="46"/>
      <c r="O3" s="46"/>
      <c r="P3" s="46"/>
      <c r="Q3" s="46"/>
      <c r="R3" s="46"/>
      <c r="S3" s="46"/>
      <c r="T3" s="47" t="s">
        <v>248</v>
      </c>
      <c r="X3" s="44" t="s">
        <v>249</v>
      </c>
      <c r="Y3" s="47" t="s">
        <v>248</v>
      </c>
      <c r="Z3" s="44" t="s">
        <v>250</v>
      </c>
      <c r="AA3" s="44" t="s">
        <v>253</v>
      </c>
      <c r="AB3" s="44" t="s">
        <v>253</v>
      </c>
      <c r="AC3" s="44" t="s">
        <v>253</v>
      </c>
      <c r="AD3" s="44" t="s">
        <v>253</v>
      </c>
      <c r="AE3" s="44" t="s">
        <v>253</v>
      </c>
      <c r="AF3" s="44" t="s">
        <v>252</v>
      </c>
      <c r="AG3" s="44" t="s">
        <v>252</v>
      </c>
      <c r="AO3" s="44" t="s">
        <v>255</v>
      </c>
    </row>
    <row r="4" spans="1:54" s="44" customFormat="1">
      <c r="A4" s="44">
        <v>1009</v>
      </c>
      <c r="B4" s="44" t="s">
        <v>256</v>
      </c>
      <c r="C4" s="44" t="s">
        <v>190</v>
      </c>
      <c r="D4" s="44" t="s">
        <v>191</v>
      </c>
      <c r="F4" s="44" t="s">
        <v>192</v>
      </c>
      <c r="H4" s="44">
        <v>30900</v>
      </c>
      <c r="I4" s="44" t="s">
        <v>185</v>
      </c>
      <c r="M4" s="46" t="s">
        <v>193</v>
      </c>
      <c r="N4" s="46"/>
      <c r="O4" s="46"/>
      <c r="P4" s="46"/>
      <c r="Q4" s="46"/>
      <c r="R4" s="46"/>
      <c r="S4" s="46"/>
      <c r="T4" s="47" t="s">
        <v>248</v>
      </c>
      <c r="X4" s="44" t="s">
        <v>249</v>
      </c>
      <c r="Y4" s="47" t="s">
        <v>248</v>
      </c>
      <c r="Z4" s="44" t="s">
        <v>250</v>
      </c>
      <c r="AA4" s="44" t="s">
        <v>254</v>
      </c>
      <c r="AB4" s="44" t="s">
        <v>254</v>
      </c>
      <c r="AC4" s="44" t="s">
        <v>254</v>
      </c>
      <c r="AD4" s="44" t="s">
        <v>254</v>
      </c>
      <c r="AE4" s="44" t="s">
        <v>254</v>
      </c>
      <c r="AF4" s="44" t="s">
        <v>252</v>
      </c>
      <c r="AG4" s="44" t="s">
        <v>252</v>
      </c>
      <c r="AO4" s="44" t="s">
        <v>255</v>
      </c>
    </row>
    <row r="5" spans="1:54" s="44" customFormat="1">
      <c r="A5" s="44">
        <v>1010</v>
      </c>
      <c r="B5" s="44" t="s">
        <v>256</v>
      </c>
      <c r="C5" s="44" t="s">
        <v>257</v>
      </c>
      <c r="F5" s="44" t="s">
        <v>258</v>
      </c>
      <c r="G5" s="44" t="s">
        <v>259</v>
      </c>
      <c r="H5" s="45" t="s">
        <v>260</v>
      </c>
      <c r="I5" s="44" t="s">
        <v>261</v>
      </c>
      <c r="M5" s="42" t="s">
        <v>262</v>
      </c>
      <c r="N5" s="46"/>
      <c r="O5" s="46"/>
      <c r="P5" s="46"/>
      <c r="Q5" s="46"/>
      <c r="R5" s="46"/>
      <c r="S5" s="46"/>
      <c r="T5" s="47" t="s">
        <v>263</v>
      </c>
      <c r="X5" s="44" t="s">
        <v>264</v>
      </c>
      <c r="Y5" s="47" t="s">
        <v>263</v>
      </c>
      <c r="Z5" s="44" t="s">
        <v>265</v>
      </c>
      <c r="AA5" s="44" t="s">
        <v>253</v>
      </c>
      <c r="AB5" s="44" t="s">
        <v>253</v>
      </c>
      <c r="AC5" s="44" t="s">
        <v>253</v>
      </c>
      <c r="AD5" s="44" t="s">
        <v>253</v>
      </c>
      <c r="AE5" s="44" t="s">
        <v>253</v>
      </c>
      <c r="AF5" s="44" t="s">
        <v>252</v>
      </c>
      <c r="AG5" s="44" t="s">
        <v>252</v>
      </c>
      <c r="AO5" s="44" t="s">
        <v>255</v>
      </c>
    </row>
  </sheetData>
  <phoneticPr fontId="8" type="noConversion"/>
  <dataValidations count="3">
    <dataValidation type="textLength" operator="lessThanOrEqual" allowBlank="1" showInputMessage="1" errorTitle="Exceeded 50 characters!" error="Please limit your featured message to 50 characters" sqref="X5" xr:uid="{B3A798B9-A708-4632-96B1-D753ABAC5088}">
      <formula1>50</formula1>
    </dataValidation>
    <dataValidation type="textLength" operator="lessThanOrEqual" allowBlank="1" showInputMessage="1" showErrorMessage="1" errorTitle="Exceeded 50 characters!" error="Please limit your featured message to 50 characters" sqref="X5" xr:uid="{4C29185E-144A-4174-A9AC-F67C54991331}">
      <formula1>50</formula1>
    </dataValidation>
    <dataValidation type="textLength" operator="lessThanOrEqual" allowBlank="1" showInputMessage="1" showErrorMessage="1" errorTitle="Exceeded 2,000 characters!" error="Please limit your business description to 2,000 characters" sqref="Z5" xr:uid="{12033527-33A6-4457-9108-46EFEF9A40EF}">
      <formula1>2000</formula1>
    </dataValidation>
  </dataValidations>
  <hyperlinks>
    <hyperlink ref="T2" r:id="rId1" xr:uid="{3F1C4050-C84D-41A1-862D-E742785B02B9}"/>
    <hyperlink ref="T3:T4" r:id="rId2" display="https://yext.fr" xr:uid="{66988788-CDCA-4BD3-BDDD-8591C5AFF62F}"/>
    <hyperlink ref="Y2" r:id="rId3" xr:uid="{AE016FA3-0A6F-4A3D-A636-C070C608E5FA}"/>
    <hyperlink ref="Y3:Y4" r:id="rId4" display="https://yext.fr" xr:uid="{B8FF216D-088D-462E-A363-EA9439D9FDDA}"/>
    <hyperlink ref="T5" r:id="rId5" xr:uid="{6249A031-D0B8-4824-8189-FF8EC22E8EC0}"/>
    <hyperlink ref="Y5" r:id="rId6" xr:uid="{59B66A91-9B61-4827-9AE4-37E0AC3322A3}"/>
  </hyperlinks>
  <pageMargins left="0.25" right="0.25" top="0.75" bottom="0.75" header="0.3" footer="0.3"/>
  <pageSetup scale="10" orientation="landscape" r:id="rId7"/>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
  <sheetViews>
    <sheetView workbookViewId="0">
      <selection activeCell="E1" sqref="E1"/>
    </sheetView>
  </sheetViews>
  <sheetFormatPr baseColWidth="10" defaultColWidth="8.83203125" defaultRowHeight="15"/>
  <cols>
    <col min="1" max="1" width="12.83203125" bestFit="1" customWidth="1"/>
    <col min="2" max="2" width="12.6640625" bestFit="1" customWidth="1"/>
    <col min="3" max="3" width="12.33203125" bestFit="1" customWidth="1"/>
    <col min="4" max="4" width="12.6640625" bestFit="1" customWidth="1"/>
    <col min="5" max="6" width="15.33203125" bestFit="1" customWidth="1"/>
    <col min="7" max="8" width="13.33203125" bestFit="1" customWidth="1"/>
    <col min="9" max="9" width="11.1640625" bestFit="1" customWidth="1"/>
    <col min="10" max="10" width="10.6640625" bestFit="1" customWidth="1"/>
    <col min="11" max="11" width="13.33203125" bestFit="1" customWidth="1"/>
    <col min="12" max="12" width="13.1640625" bestFit="1" customWidth="1"/>
    <col min="13" max="14" width="11.6640625" bestFit="1" customWidth="1"/>
  </cols>
  <sheetData>
    <row r="1" spans="1:14" s="9" customFormat="1">
      <c r="A1" s="9" t="s">
        <v>169</v>
      </c>
      <c r="B1" s="9" t="s">
        <v>170</v>
      </c>
      <c r="C1" s="9" t="s">
        <v>171</v>
      </c>
      <c r="D1" s="9" t="s">
        <v>172</v>
      </c>
      <c r="E1" s="9" t="s">
        <v>173</v>
      </c>
      <c r="F1" s="9" t="s">
        <v>174</v>
      </c>
      <c r="G1" s="9" t="s">
        <v>175</v>
      </c>
      <c r="H1" s="9" t="s">
        <v>176</v>
      </c>
      <c r="I1" s="9" t="s">
        <v>177</v>
      </c>
      <c r="J1" s="9" t="s">
        <v>178</v>
      </c>
      <c r="K1" s="9" t="s">
        <v>179</v>
      </c>
      <c r="L1" s="9" t="s">
        <v>180</v>
      </c>
      <c r="M1" s="9" t="s">
        <v>181</v>
      </c>
      <c r="N1" s="9" t="s">
        <v>182</v>
      </c>
    </row>
  </sheetData>
  <pageMargins left="0.7" right="0.7" top="0.75" bottom="0.75" header="0.3" footer="0.3"/>
  <pageSetup orientation="portrait"/>
  <headerFooter alignWithMargins="0"/>
</worksheet>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Description des champs de donné</vt:lpstr>
      <vt:lpstr>Modèle de chargement des donnée</vt:lpstr>
      <vt:lpstr>Format horaire à 14 champs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tmancusi</dc:creator>
  <cp:keywords/>
  <dc:description/>
  <cp:lastModifiedBy>Microsoft Office User</cp:lastModifiedBy>
  <cp:lastPrinted>2011-05-04T03:42:53Z</cp:lastPrinted>
  <dcterms:created xsi:type="dcterms:W3CDTF">2011-04-13T21:45:23Z</dcterms:created>
  <dcterms:modified xsi:type="dcterms:W3CDTF">2024-09-03T17:40:21Z</dcterms:modified>
  <cp:category/>
  <cp:contentStatus/>
</cp:coreProperties>
</file>