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9"/>
  <workbookPr/>
  <mc:AlternateContent xmlns:mc="http://schemas.openxmlformats.org/markup-compatibility/2006">
    <mc:Choice Requires="x15">
      <x15ac:absPath xmlns:x15ac="http://schemas.microsoft.com/office/spreadsheetml/2010/11/ac" url="/Users/kritchie/Desktop/"/>
    </mc:Choice>
  </mc:AlternateContent>
  <xr:revisionPtr revIDLastSave="0" documentId="8_{E2B24E4A-F71D-2147-B353-7756B7162606}" xr6:coauthVersionLast="37" xr6:coauthVersionMax="37" xr10:uidLastSave="{00000000-0000-0000-0000-000000000000}"/>
  <bookViews>
    <workbookView xWindow="0" yWindow="500" windowWidth="26800" windowHeight="15100" tabRatio="735" activeTab="1" xr2:uid="{00000000-000D-0000-FFFF-FFFF00000000}"/>
  </bookViews>
  <sheets>
    <sheet name="ATM Data Field Description" sheetId="2" r:id="rId1"/>
    <sheet name="ATM Data Upload Template" sheetId="3" r:id="rId2"/>
    <sheet name="14 Field Hours Format" sheetId="4" r:id="rId3"/>
  </sheet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ssurakov</author>
    <author>Quentin Vinesse</author>
  </authors>
  <commentList>
    <comment ref="J1" authorId="0" shapeId="0" xr:uid="{8FF8425D-E591-47F8-8ED0-1034FA4E47C8}">
      <text>
        <r>
          <rPr>
            <b/>
            <sz val="9"/>
            <color rgb="FF000000"/>
            <rFont val="Tahoma"/>
            <family val="2"/>
          </rPr>
          <t>Note:</t>
        </r>
        <r>
          <rPr>
            <sz val="9"/>
            <color rgb="FF000000"/>
            <rFont val="Tahoma"/>
            <family val="2"/>
          </rPr>
          <t xml:space="preserve">
</t>
        </r>
        <r>
          <rPr>
            <sz val="9"/>
            <color rgb="FF000000"/>
            <rFont val="Tahoma"/>
            <family val="2"/>
          </rPr>
          <t xml:space="preserve">ISO Abbreviation
</t>
        </r>
      </text>
    </comment>
    <comment ref="U1" authorId="1" shapeId="0" xr:uid="{2161D819-FD14-4CE0-B77D-9553A43F5723}">
      <text>
        <r>
          <rPr>
            <b/>
            <sz val="9"/>
            <color rgb="FF000000"/>
            <rFont val="Tahoma"/>
            <charset val="1"/>
          </rPr>
          <t>Note:</t>
        </r>
        <r>
          <rPr>
            <sz val="9"/>
            <color rgb="FF000000"/>
            <rFont val="Tahoma"/>
            <charset val="1"/>
          </rPr>
          <t xml:space="preserve">
</t>
        </r>
        <r>
          <rPr>
            <sz val="9"/>
            <color rgb="FF000000"/>
            <rFont val="Tahoma"/>
            <charset val="1"/>
          </rPr>
          <t>Content needs to be localized depending on the location's country</t>
        </r>
      </text>
    </comment>
  </commentList>
</comments>
</file>

<file path=xl/sharedStrings.xml><?xml version="1.0" encoding="utf-8"?>
<sst xmlns="http://schemas.openxmlformats.org/spreadsheetml/2006/main" count="266" uniqueCount="201">
  <si>
    <t>Bessemer</t>
  </si>
  <si>
    <t>AL</t>
  </si>
  <si>
    <t>NY</t>
  </si>
  <si>
    <t>New York</t>
  </si>
  <si>
    <t>35022</t>
  </si>
  <si>
    <t>Name</t>
  </si>
  <si>
    <t>Field Name</t>
  </si>
  <si>
    <t>Field Description</t>
  </si>
  <si>
    <t>Comments</t>
  </si>
  <si>
    <t>Required</t>
  </si>
  <si>
    <t>(Optional) Second line for street address, e.g. apt, suite</t>
  </si>
  <si>
    <t>5 digit format</t>
  </si>
  <si>
    <t>10 digits format</t>
  </si>
  <si>
    <t>Example</t>
  </si>
  <si>
    <t>Acme</t>
  </si>
  <si>
    <t>123 Main Street</t>
  </si>
  <si>
    <t>Suite 100</t>
  </si>
  <si>
    <t>Call Today</t>
  </si>
  <si>
    <t>A link to the logo for the business</t>
  </si>
  <si>
    <t>2000 char max, plain text</t>
  </si>
  <si>
    <t>50 char max, plain text</t>
  </si>
  <si>
    <t>Recommended</t>
  </si>
  <si>
    <t>Comma separated, 500 char max</t>
  </si>
  <si>
    <t>Logo URL**</t>
  </si>
  <si>
    <t>2124567890 or 8001234567</t>
  </si>
  <si>
    <t>Any additional phone you want to provide</t>
  </si>
  <si>
    <t>161 char max</t>
  </si>
  <si>
    <t>jpg, gif, or png; max 1025x768, 500kb</t>
  </si>
  <si>
    <t>jpg, gif, or png; max 400x400, 250kb</t>
  </si>
  <si>
    <t>Latitude</t>
  </si>
  <si>
    <t>Longitude</t>
  </si>
  <si>
    <t>Teletypewriter phone number used for deaf / speech impaired persons</t>
  </si>
  <si>
    <t>US</t>
  </si>
  <si>
    <t>Used for international locations</t>
  </si>
  <si>
    <t>The URL to which the user should be directed when they click on the website link</t>
  </si>
  <si>
    <t>The URL to which the user should be directed when they click on the featured message text</t>
  </si>
  <si>
    <t>Sublocality</t>
  </si>
  <si>
    <t>(Optional) Some countries show a region, district, neighboorhood, county, etc.</t>
  </si>
  <si>
    <t>Used for matching, REQUIRED if main phone is toll-free or tracking line</t>
  </si>
  <si>
    <t>Must include a street number</t>
  </si>
  <si>
    <t>200 char max. Tracking urls are supported.</t>
  </si>
  <si>
    <r>
      <rPr>
        <sz val="11"/>
        <rFont val="Calibri"/>
        <family val="2"/>
        <scheme val="minor"/>
      </rPr>
      <t xml:space="preserve">Country should be formatted using the </t>
    </r>
    <r>
      <rPr>
        <u/>
        <sz val="11"/>
        <color theme="10"/>
        <rFont val="Calibri"/>
        <family val="2"/>
        <scheme val="minor"/>
      </rPr>
      <t>ISO Abbreviation</t>
    </r>
  </si>
  <si>
    <t>This ID should be consistent in subsequent update files</t>
  </si>
  <si>
    <t>Hours</t>
  </si>
  <si>
    <t>Keywords</t>
  </si>
  <si>
    <t>Keywords associated to or describing your business</t>
  </si>
  <si>
    <t>Brake Pads, Battery, Oil Filter, Shocks, Struts</t>
  </si>
  <si>
    <t>Text (Multi-Line)</t>
  </si>
  <si>
    <t>Text (List)</t>
  </si>
  <si>
    <t>Text (Single-Line)</t>
  </si>
  <si>
    <t>Option (Single Option)</t>
  </si>
  <si>
    <t>Yes/No</t>
  </si>
  <si>
    <t>Photo (Single)</t>
  </si>
  <si>
    <t>Number</t>
  </si>
  <si>
    <t>Option (Multiple Options)</t>
  </si>
  <si>
    <t>Daily Times</t>
  </si>
  <si>
    <t>Date</t>
  </si>
  <si>
    <t>Photo (Gallery)</t>
  </si>
  <si>
    <t>URL</t>
  </si>
  <si>
    <t>Youtube Video (Single)</t>
  </si>
  <si>
    <t>M 5:00pm, Tu 6:00pm, W 7:00pm, Th 8:00pm, F 9:00pm, Sa 10:00pm, Su 11:00pm</t>
  </si>
  <si>
    <t>Photo (Single) - Caption</t>
  </si>
  <si>
    <t>Photo (Single) - Description</t>
  </si>
  <si>
    <t>Photo (Single) - Clickthrough URL</t>
  </si>
  <si>
    <t>Photo (Gallery) - Caption</t>
  </si>
  <si>
    <t>Photo (Gallery) - Description</t>
  </si>
  <si>
    <t>Photo (Gallery) - Clickthrough URL</t>
  </si>
  <si>
    <t>Youtube Video (Gallery) - Description</t>
  </si>
  <si>
    <t>Youtube Video (Gallery) URLs</t>
  </si>
  <si>
    <t>You may list only one time to be used per day</t>
  </si>
  <si>
    <t>Any calendar date</t>
  </si>
  <si>
    <t>A single photo</t>
  </si>
  <si>
    <t>A short caption to be used with a single photo</t>
  </si>
  <si>
    <t>A longer and more descriptive message to be used with a single photo</t>
  </si>
  <si>
    <t>This description can be used to describe elements of the photo or other products or services available</t>
  </si>
  <si>
    <t>Caption can be used to engage a user for specific promotions or to interact with other webpages.</t>
  </si>
  <si>
    <t>Clickthrough URLs can be as to engage those who land on the page with a clickthrough to a different webpage or promotion</t>
  </si>
  <si>
    <t>A gallery of multiple photos</t>
  </si>
  <si>
    <t>A short caption to be used with any photo within the gallery</t>
  </si>
  <si>
    <t>A text field containing a list of items</t>
  </si>
  <si>
    <t>Burgers, Fries, Shakes</t>
  </si>
  <si>
    <t>Single-line text fields can be used to store numerous different types of text objects that fit within a single line of text on a page</t>
  </si>
  <si>
    <t>www.yext.com</t>
  </si>
  <si>
    <t>A binary field to reference a specific type or piece of content</t>
  </si>
  <si>
    <t>A single youtube video URL</t>
  </si>
  <si>
    <t>https://www.youtube.com/watch?v=6JQm5aSjX6g</t>
  </si>
  <si>
    <t>A description field for all youtube videos within a youtube video gallery</t>
  </si>
  <si>
    <t>Yes</t>
  </si>
  <si>
    <t>Custom Field Type</t>
  </si>
  <si>
    <t>A text field allowing for a single line of text</t>
  </si>
  <si>
    <t>A text field allowing for multiple lines of text, commonly used for alternate business descriptions.</t>
  </si>
  <si>
    <t>A field designated to store a URL, often an alternate website link.</t>
  </si>
  <si>
    <t>https://www.youtube.com/watch?v=6JQm5aSjX6g, https://www.youtube.com/watch?v=Rb0UmrCXxVA</t>
  </si>
  <si>
    <t>Any number is a valid entry.  May be used to store different internal ID numbers for a location.</t>
  </si>
  <si>
    <t xml:space="preserve">A single select option field. For example, a single option field may be created named "Shirt Colors" with options "Green", "Red" or "Blue".  </t>
  </si>
  <si>
    <t>Red</t>
  </si>
  <si>
    <t>Only one option from the existing set of options may be uploaded per location.</t>
  </si>
  <si>
    <t xml:space="preserve">An option field where a user can select more than one option from the list.  For example, a field may be created named "Amenities" with options "Pool", "Wifi" or "TV".   </t>
  </si>
  <si>
    <t>Pool, TV</t>
  </si>
  <si>
    <t>https://dynl.mktgcdn.com/p/eztEa1Z_zSeRbK9UVZvz2NWvXY4l_WnomhFLCCHmAIU/700x450.jpg</t>
  </si>
  <si>
    <t>A url that will make a single photo clickable and will lead to a landing page based off the URL provided.</t>
  </si>
  <si>
    <t>https://dynl.mktgcdn.com/p/eztEa1Z_zSeRbK9UVZvz2NWvXY4l_WnomhFLCCHmAIU/700x450.jpg, https://dynl.mktgcdn.com/p/lLx28UuJ8acS6_-fAU7bUEpf0keA5I35GXf1QOKv5Uc/700x450.jpg</t>
  </si>
  <si>
    <t>Comma separated in order of the photos provided in the gallery.</t>
  </si>
  <si>
    <t>http://www.yext.com, www.location.world</t>
  </si>
  <si>
    <t>A longer descriptive message to be associated with any photo within a photo gallery</t>
  </si>
  <si>
    <t>A url that will make a single photo clickable within the photo gallery and will lead to a landing page based off the URL provided.</t>
  </si>
  <si>
    <t>Can include tracking parameters.</t>
  </si>
  <si>
    <t>Supports the following formats: Yes/No;Y/N; 1/0; T/F; True/False</t>
  </si>
  <si>
    <t>Youtube Channels are invalid. This must link to a specific youtube video.</t>
  </si>
  <si>
    <t>A gallery of youtube videos</t>
  </si>
  <si>
    <t>Comma separated in order of the videos provided in the gallery.</t>
  </si>
  <si>
    <t>The URLs will display a gallery of youtube videos. All video URLs must be lead to unique videos and not youtube channels. Comma separated list.</t>
  </si>
  <si>
    <t xml:space="preserve"> *Field name is up to the customer.  The types of fields we accept and the format required is below.  Custom fields should be created first in the Yext Location Cloud before data is uploaded into these fields.</t>
  </si>
  <si>
    <t>Custom Fields Format*</t>
  </si>
  <si>
    <t>Specific a time of day for certain activies like Pick-Up or Drop-Off.  Does not require a time range.</t>
  </si>
  <si>
    <t>Comma separated list of valid photo URLs. Valid Photo Format: jpg, gif, or png; max 1025x768, 500kb</t>
  </si>
  <si>
    <t>DD/MM/YYYY</t>
  </si>
  <si>
    <t>Comma Separated</t>
  </si>
  <si>
    <t>Come and join us on Christmas for spectacular savings on all electronics, home appliances, and tons of other great gift ideas! We also are giving away free Waffles for each visitor.</t>
  </si>
  <si>
    <t>Come grab some delicious waffles!</t>
  </si>
  <si>
    <t>Come and join us on Christmas for spectacular savings on all electronics, home appliances, and tons of other great gift ideas! We also are giving away free Waffles for each visitor, Come visit our location for a great day in the park.</t>
  </si>
  <si>
    <t>Join us this holiday season for special discounts and promotions.</t>
  </si>
  <si>
    <t>We specialize in helping you find the best technology to fit the way you live. Together, we can transform your living space with the latest HDTVs, computers, smart home technology, and gaming consoles like Xbox One, PlayStation 4 and Wii U. We can walk you through updating your appliances with cutting-edge refrigerators, ovens, washers and dryers. We’ll also show you how to make the most of your active lifestyle with our huge selection of smartphones, tablets and wearable technology. We’ll keep your devices running smoothly with a full range of expert services. We’re here to help.</t>
  </si>
  <si>
    <t>Check out our cool new video talking reviewing our latest products!, Check out our cool new video reviewing our latest services!</t>
  </si>
  <si>
    <t>Come grab some delicious waffles!, Come Visit our Location</t>
  </si>
  <si>
    <t xml:space="preserve">Monday Open </t>
  </si>
  <si>
    <t>Monday Close</t>
  </si>
  <si>
    <t>Tuesday Open</t>
  </si>
  <si>
    <t>Tuesday Close</t>
  </si>
  <si>
    <t>Wednesday Open</t>
  </si>
  <si>
    <t>Wednesday Close</t>
  </si>
  <si>
    <t>Thursday Open</t>
  </si>
  <si>
    <t>Thursday Close</t>
  </si>
  <si>
    <t xml:space="preserve">Friday Open </t>
  </si>
  <si>
    <t>Friday Close</t>
  </si>
  <si>
    <t xml:space="preserve">Saturday Open </t>
  </si>
  <si>
    <t>Saturday Close</t>
  </si>
  <si>
    <t>Sunday Open</t>
  </si>
  <si>
    <t>Sunday Close</t>
  </si>
  <si>
    <t>Entity ID</t>
  </si>
  <si>
    <t>Coordinates &gt; Latitude</t>
  </si>
  <si>
    <t>Coordinates &gt; Longitude</t>
  </si>
  <si>
    <t>Featured Message &gt; Description</t>
  </si>
  <si>
    <t>Featured Message &gt; URL</t>
  </si>
  <si>
    <t>Hours &gt; Monday</t>
  </si>
  <si>
    <t>Hours &gt; Tuesday</t>
  </si>
  <si>
    <t>Hours &gt; Wednesday</t>
  </si>
  <si>
    <t>Hours &gt; Thursday</t>
  </si>
  <si>
    <t>Hours &gt; Friday</t>
  </si>
  <si>
    <t>Hours &gt; Saturday</t>
  </si>
  <si>
    <t>Hours &gt; Sunday</t>
  </si>
  <si>
    <t>Logo &gt; URL</t>
  </si>
  <si>
    <t>Facebook Page URL</t>
  </si>
  <si>
    <t>Country/Region</t>
  </si>
  <si>
    <t>Address &gt; Line 1</t>
  </si>
  <si>
    <t>Address &gt; Line 2</t>
  </si>
  <si>
    <t>Address &gt; City</t>
  </si>
  <si>
    <t>Address &gt; Region</t>
  </si>
  <si>
    <t>Address &gt; Postal Code</t>
  </si>
  <si>
    <t>Main Phone &gt; Phone Number</t>
  </si>
  <si>
    <t>Local Phone &gt; Phone Number</t>
  </si>
  <si>
    <t>Toll-Free Phone &gt; Phone Number</t>
  </si>
  <si>
    <t>Fax Number &gt; Phone Number</t>
  </si>
  <si>
    <t>Alternate Phone &gt; Phone Number</t>
  </si>
  <si>
    <t>TTY Number &gt; Phone Number</t>
  </si>
  <si>
    <t>Website URL &gt; URL</t>
  </si>
  <si>
    <t>Categories</t>
  </si>
  <si>
    <t>9AM-5PM</t>
  </si>
  <si>
    <t>Closed</t>
  </si>
  <si>
    <t>24hr</t>
  </si>
  <si>
    <t>Geomodifier</t>
  </si>
  <si>
    <t>Entity Type</t>
  </si>
  <si>
    <t>https://yext.com</t>
  </si>
  <si>
    <t>"8:00am-5:00pm" or "7:00-21:00" or/and "8:00-11:30,13:00-19:00"</t>
  </si>
  <si>
    <t>https://www.acme.com</t>
  </si>
  <si>
    <t>https://www.acme.com/offer.html</t>
  </si>
  <si>
    <t>https://www.acme.com/whatever.jpg</t>
  </si>
  <si>
    <t>7 or 14 field formats accepted, as well as split hours</t>
  </si>
  <si>
    <t>https://www.facebook.com/pages/…</t>
  </si>
  <si>
    <t>ATM</t>
  </si>
  <si>
    <t>Yext ATM</t>
  </si>
  <si>
    <t>1 Madison Avenue</t>
  </si>
  <si>
    <t>760 Academy Drive</t>
  </si>
  <si>
    <t>10010</t>
  </si>
  <si>
    <t>Visit today!</t>
  </si>
  <si>
    <t>The internal unique ID used by the advertiser to identify the ATM</t>
  </si>
  <si>
    <t>The name of the ATM</t>
  </si>
  <si>
    <t>The street address of the ATM</t>
  </si>
  <si>
    <t>The city or locality of the ATM</t>
  </si>
  <si>
    <t>The state, province, or region of the ATM</t>
  </si>
  <si>
    <t>The zip code for the ATM</t>
  </si>
  <si>
    <t>The country of the ATM</t>
  </si>
  <si>
    <t>The main phone number of your ATM</t>
  </si>
  <si>
    <t>Additional toll-free number for the ATM (if main is not toll-free)</t>
  </si>
  <si>
    <t>Phone number for sending a fax to the ATM</t>
  </si>
  <si>
    <t>A geomodifier is a ATM specific keyword which contains a local reference</t>
  </si>
  <si>
    <t>Short one liner to catch the user's eye. It needs to be in the local language of the ATM's country.</t>
  </si>
  <si>
    <t>The operating hours of the ATM</t>
  </si>
  <si>
    <t>The URL for the ATM's Facebook Page or Business Page</t>
  </si>
  <si>
    <t>The longitude of the geo-coordinates for the business' ATM</t>
  </si>
  <si>
    <t>The latitude of the geo-coordinates for the business' ATM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</si>
</sst>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2">
    <font>
      <sz val="11"/>
      <color theme="1"/>
      <name val="Calibri"/>
      <family val="2"/>
      <scheme val="minor"/>
    </font>
    <font>
      <u/>
      <sz val="11"/>
      <color theme="10"/>
      <name val="Calibri"/>
      <family val="2"/>
      <scheme val="minor"/>
    </font>
    <font>
      <sz val="11"/>
      <name val="Calibri"/>
      <family val="2"/>
      <scheme val="minor"/>
    </font>
    <font>
      <sz val="10"/>
      <color rgb="FF000000"/>
      <name val="Sans"/>
    </font>
    <font>
      <sz val="10"/>
      <color indexed="8"/>
      <name val="Sans"/>
    </font>
    <font>
      <b/>
      <u/>
      <sz val="11"/>
      <color theme="1"/>
      <name val="Calibri"/>
      <family val="2"/>
      <scheme val="minor"/>
    </font>
    <font>
      <u/>
      <sz val="11"/>
      <color theme="11"/>
      <name val="Calibri"/>
      <family val="2"/>
      <scheme val="minor"/>
    </font>
    <font>
      <u/>
      <sz val="11"/>
      <name val="Calibri"/>
      <family val="2"/>
      <scheme val="minor"/>
    </font>
    <font>
      <b/>
      <sz val="9"/>
      <color rgb="FF000000"/>
      <name val="Tahoma"/>
      <charset val="1"/>
    </font>
    <font>
      <sz val="9"/>
      <color rgb="FF000000"/>
      <name val="Tahoma"/>
      <charset val="1"/>
    </font>
    <font>
      <b/>
      <sz val="9"/>
      <color rgb="FF000000"/>
      <name val="Tahoma"/>
      <family val="2"/>
    </font>
    <font>
      <sz val="9"/>
      <color rgb="FF000000"/>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00FA00"/>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pplyNumberFormat="0" applyFill="0" applyBorder="0" applyAlignment="0" applyProtection="0"/>
    <xf numFmtId="0" fontId="3" fillId="0" borderId="0"/>
    <xf numFmtId="0" fontId="4" fillId="0" borderId="0"/>
    <xf numFmtId="0" fontId="6" fillId="0" borderId="0" applyNumberFormat="0" applyFill="0" applyBorder="0" applyAlignment="0" applyProtection="0"/>
  </cellStyleXfs>
  <cellXfs count="35">
    <xf numFmtId="0" fontId="0" fillId="0" borderId="0" xfId="0"/>
    <xf numFmtId="164" fontId="0" fillId="0" borderId="0" xfId="0" applyNumberFormat="1"/>
    <xf numFmtId="0" fontId="0" fillId="2" borderId="1" xfId="0" applyFill="1" applyBorder="1"/>
    <xf numFmtId="0" fontId="0" fillId="0" borderId="0" xfId="0" applyAlignment="1">
      <alignment horizontal="center"/>
    </xf>
    <xf numFmtId="0" fontId="0" fillId="0" borderId="0" xfId="0" applyAlignment="1">
      <alignment horizontal="left"/>
    </xf>
    <xf numFmtId="0" fontId="0" fillId="2" borderId="1" xfId="0" applyFill="1" applyBorder="1" applyAlignment="1">
      <alignment horizontal="centerContinuous"/>
    </xf>
    <xf numFmtId="0" fontId="0" fillId="3" borderId="0" xfId="0" applyFill="1" applyAlignment="1">
      <alignment horizontal="center"/>
    </xf>
    <xf numFmtId="0" fontId="0" fillId="4" borderId="0" xfId="0" applyFill="1" applyAlignment="1">
      <alignment horizontal="center"/>
    </xf>
    <xf numFmtId="0" fontId="0" fillId="0" borderId="0" xfId="0" quotePrefix="1" applyAlignment="1">
      <alignment horizontal="left"/>
    </xf>
    <xf numFmtId="0" fontId="0" fillId="4" borderId="1" xfId="0" applyFill="1" applyBorder="1" applyAlignment="1">
      <alignment horizontal="center"/>
    </xf>
    <xf numFmtId="0" fontId="0" fillId="3" borderId="1" xfId="0" applyFill="1" applyBorder="1" applyAlignment="1">
      <alignment horizontal="center"/>
    </xf>
    <xf numFmtId="0" fontId="1" fillId="0" borderId="0" xfId="1" quotePrefix="1" applyAlignment="1">
      <alignment horizontal="left"/>
    </xf>
    <xf numFmtId="0" fontId="1" fillId="0" borderId="0" xfId="1"/>
    <xf numFmtId="0" fontId="0" fillId="4" borderId="1" xfId="0" applyFill="1" applyBorder="1" applyAlignment="1">
      <alignment horizontal="left"/>
    </xf>
    <xf numFmtId="0" fontId="0" fillId="0" borderId="0" xfId="0" applyAlignment="1">
      <alignment vertical="top" wrapText="1"/>
    </xf>
    <xf numFmtId="0" fontId="1" fillId="0" borderId="0" xfId="1" applyAlignment="1">
      <alignment vertical="top" wrapText="1"/>
    </xf>
    <xf numFmtId="0" fontId="0" fillId="0" borderId="0" xfId="0" applyAlignment="1">
      <alignment wrapText="1"/>
    </xf>
    <xf numFmtId="0" fontId="0" fillId="2" borderId="1" xfId="0" applyFill="1" applyBorder="1" applyAlignment="1">
      <alignment horizontal="center"/>
    </xf>
    <xf numFmtId="0" fontId="5" fillId="2" borderId="1" xfId="0" applyFont="1" applyFill="1" applyBorder="1" applyAlignment="1">
      <alignment horizontal="left"/>
    </xf>
    <xf numFmtId="0" fontId="0" fillId="2" borderId="1" xfId="0" applyFill="1" applyBorder="1" applyAlignment="1">
      <alignment horizontal="left"/>
    </xf>
    <xf numFmtId="14" fontId="0" fillId="0" borderId="0" xfId="0" applyNumberFormat="1" applyAlignment="1">
      <alignment vertical="top" wrapText="1"/>
    </xf>
    <xf numFmtId="0" fontId="0" fillId="5" borderId="1" xfId="0" applyFill="1" applyBorder="1" applyAlignment="1">
      <alignment horizontal="center"/>
    </xf>
    <xf numFmtId="0" fontId="0" fillId="0" borderId="1" xfId="0" applyBorder="1" applyAlignment="1">
      <alignment horizontal="center"/>
    </xf>
    <xf numFmtId="0" fontId="0" fillId="5" borderId="1" xfId="0" applyFill="1" applyBorder="1" applyAlignment="1">
      <alignment horizontal="left"/>
    </xf>
    <xf numFmtId="0" fontId="0" fillId="4" borderId="0" xfId="0" applyFill="1" applyAlignment="1">
      <alignment horizontal="left"/>
    </xf>
    <xf numFmtId="0" fontId="2" fillId="0" borderId="0" xfId="0" applyFont="1"/>
    <xf numFmtId="164" fontId="2" fillId="0" borderId="0" xfId="0" applyNumberFormat="1" applyFont="1"/>
    <xf numFmtId="0" fontId="2" fillId="0" borderId="0" xfId="0" quotePrefix="1" applyFont="1"/>
    <xf numFmtId="0" fontId="7" fillId="0" borderId="0" xfId="1" applyFont="1"/>
    <xf numFmtId="0" fontId="2" fillId="0" borderId="0" xfId="0" quotePrefix="1" applyFont="1" applyAlignment="1">
      <alignment horizontal="left"/>
    </xf>
    <xf numFmtId="164" fontId="2" fillId="0" borderId="0" xfId="0" applyNumberFormat="1" applyFont="1" applyAlignment="1">
      <alignment horizontal="left"/>
    </xf>
    <xf numFmtId="0" fontId="2" fillId="0" borderId="0" xfId="0" applyFont="1" applyAlignment="1">
      <alignment horizontal="left"/>
    </xf>
    <xf numFmtId="0" fontId="7" fillId="0" borderId="0" xfId="1" quotePrefix="1" applyFont="1" applyAlignment="1">
      <alignment horizontal="left"/>
    </xf>
    <xf numFmtId="0" fontId="0" fillId="6" borderId="1" xfId="0" applyFill="1" applyBorder="1"/>
    <xf numFmtId="0" fontId="0" fillId="6" borderId="1" xfId="0" applyFill="1" applyBorder="1" applyAlignment="1">
      <alignment horizontal="left"/>
    </xf>
  </cellXfs>
  <cellStyles count="5">
    <cellStyle name="Followed Hyperlink" xfId="4" builtinId="9" hidden="1"/>
    <cellStyle name="Hyperlink" xfId="1" builtinId="8"/>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colors>
    <mruColors>
      <color rgb="FFD9D9D9"/>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ynl.mktgcdn.com/p/eztEa1Z_zSeRbK9UVZvz2NWvXY4l_WnomhFLCCHmAIU/700x450.jpg" TargetMode="External"/><Relationship Id="rId3" Type="http://schemas.openxmlformats.org/officeDocument/2006/relationships/hyperlink" Target="http://www.facebook.com/pages/&#8230;" TargetMode="External"/><Relationship Id="rId7" Type="http://schemas.openxmlformats.org/officeDocument/2006/relationships/hyperlink" Target="https://www.youtube.com/watch?v=6JQm5aSjX6g" TargetMode="External"/><Relationship Id="rId2" Type="http://schemas.openxmlformats.org/officeDocument/2006/relationships/hyperlink" Target="https://www.acme.com/whatever.jpg" TargetMode="External"/><Relationship Id="rId1" Type="http://schemas.openxmlformats.org/officeDocument/2006/relationships/hyperlink" Target="http://www.acme.com/" TargetMode="External"/><Relationship Id="rId6" Type="http://schemas.openxmlformats.org/officeDocument/2006/relationships/hyperlink" Target="http://www.yext.com/" TargetMode="External"/><Relationship Id="rId11" Type="http://schemas.openxmlformats.org/officeDocument/2006/relationships/printerSettings" Target="../printerSettings/printerSettings1.bin"/><Relationship Id="rId5" Type="http://schemas.openxmlformats.org/officeDocument/2006/relationships/hyperlink" Target="http://www.nationsonline.org/oneworld/country_code_list.htm" TargetMode="External"/><Relationship Id="rId10" Type="http://schemas.openxmlformats.org/officeDocument/2006/relationships/hyperlink" Target="https://dynl.mktgcdn.com/p/eztEa1Z_zSeRbK9UVZvz2NWvXY4l_WnomhFLCCHmAIU/700x450.jpg," TargetMode="External"/><Relationship Id="rId4" Type="http://schemas.openxmlformats.org/officeDocument/2006/relationships/hyperlink" Target="http://www.acme.com/" TargetMode="External"/><Relationship Id="rId9" Type="http://schemas.openxmlformats.org/officeDocument/2006/relationships/hyperlink" Target="http://www.yext.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yext.com/" TargetMode="External"/><Relationship Id="rId1" Type="http://schemas.openxmlformats.org/officeDocument/2006/relationships/hyperlink" Target="https://yext.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4"/>
  <sheetViews>
    <sheetView workbookViewId="0">
      <pane ySplit="1" topLeftCell="A2" activePane="bottomLeft" state="frozen"/>
      <selection pane="bottomLeft" activeCell="C12" sqref="C12"/>
    </sheetView>
  </sheetViews>
  <sheetFormatPr baseColWidth="10" defaultColWidth="8.83203125" defaultRowHeight="15"/>
  <cols>
    <col min="1" max="1" width="30.5" customWidth="1"/>
    <col min="2" max="2" width="14.5" style="3" bestFit="1" customWidth="1"/>
    <col min="3" max="3" width="87.1640625" bestFit="1" customWidth="1"/>
    <col min="4" max="4" width="52" bestFit="1" customWidth="1"/>
    <col min="5" max="5" width="56.83203125" style="4" customWidth="1"/>
  </cols>
  <sheetData>
    <row r="1" spans="1:5">
      <c r="A1" s="5" t="s">
        <v>6</v>
      </c>
      <c r="B1" s="5" t="s">
        <v>9</v>
      </c>
      <c r="C1" s="5" t="s">
        <v>7</v>
      </c>
      <c r="D1" s="5" t="s">
        <v>8</v>
      </c>
      <c r="E1" s="5" t="s">
        <v>13</v>
      </c>
    </row>
    <row r="2" spans="1:5">
      <c r="A2" t="s">
        <v>139</v>
      </c>
      <c r="B2" s="7" t="s">
        <v>9</v>
      </c>
      <c r="C2" t="s">
        <v>185</v>
      </c>
      <c r="D2" t="s">
        <v>42</v>
      </c>
      <c r="E2" s="4">
        <v>12345</v>
      </c>
    </row>
    <row r="3" spans="1:5">
      <c r="A3" t="s">
        <v>5</v>
      </c>
      <c r="B3" s="7" t="s">
        <v>9</v>
      </c>
      <c r="C3" t="s">
        <v>186</v>
      </c>
      <c r="E3" s="4" t="s">
        <v>14</v>
      </c>
    </row>
    <row r="4" spans="1:5">
      <c r="A4" s="8" t="s">
        <v>154</v>
      </c>
      <c r="B4" s="7" t="s">
        <v>9</v>
      </c>
      <c r="C4" t="s">
        <v>187</v>
      </c>
      <c r="D4" t="s">
        <v>39</v>
      </c>
      <c r="E4" s="4" t="s">
        <v>15</v>
      </c>
    </row>
    <row r="5" spans="1:5">
      <c r="A5" s="8" t="s">
        <v>155</v>
      </c>
      <c r="C5" t="s">
        <v>10</v>
      </c>
      <c r="E5" s="4" t="s">
        <v>16</v>
      </c>
    </row>
    <row r="6" spans="1:5">
      <c r="A6" s="8" t="s">
        <v>36</v>
      </c>
      <c r="C6" t="s">
        <v>37</v>
      </c>
      <c r="D6" t="s">
        <v>33</v>
      </c>
    </row>
    <row r="7" spans="1:5">
      <c r="A7" t="s">
        <v>156</v>
      </c>
      <c r="B7" s="7" t="s">
        <v>9</v>
      </c>
      <c r="C7" t="s">
        <v>188</v>
      </c>
      <c r="E7" s="4" t="s">
        <v>3</v>
      </c>
    </row>
    <row r="8" spans="1:5">
      <c r="A8" t="s">
        <v>157</v>
      </c>
      <c r="B8" s="7" t="s">
        <v>9</v>
      </c>
      <c r="C8" t="s">
        <v>189</v>
      </c>
      <c r="E8" s="4" t="s">
        <v>2</v>
      </c>
    </row>
    <row r="9" spans="1:5">
      <c r="A9" t="s">
        <v>158</v>
      </c>
      <c r="B9" s="7" t="s">
        <v>9</v>
      </c>
      <c r="C9" t="s">
        <v>190</v>
      </c>
      <c r="D9" t="s">
        <v>11</v>
      </c>
      <c r="E9" s="4">
        <v>10011</v>
      </c>
    </row>
    <row r="10" spans="1:5">
      <c r="A10" t="s">
        <v>153</v>
      </c>
      <c r="B10" s="7" t="s">
        <v>9</v>
      </c>
      <c r="C10" t="s">
        <v>191</v>
      </c>
      <c r="D10" s="12" t="s">
        <v>41</v>
      </c>
      <c r="E10" s="4" t="s">
        <v>32</v>
      </c>
    </row>
    <row r="11" spans="1:5">
      <c r="A11" t="s">
        <v>29</v>
      </c>
      <c r="C11" t="s">
        <v>200</v>
      </c>
      <c r="D11" s="4"/>
      <c r="E11" s="4">
        <v>40.742299000000003</v>
      </c>
    </row>
    <row r="12" spans="1:5">
      <c r="A12" t="s">
        <v>30</v>
      </c>
      <c r="C12" s="8" t="s">
        <v>199</v>
      </c>
      <c r="D12" s="4"/>
      <c r="E12" s="4">
        <v>-74.004897</v>
      </c>
    </row>
    <row r="13" spans="1:5">
      <c r="A13" t="s">
        <v>159</v>
      </c>
      <c r="B13" s="7" t="s">
        <v>9</v>
      </c>
      <c r="C13" s="8" t="s">
        <v>192</v>
      </c>
      <c r="D13" t="s">
        <v>12</v>
      </c>
      <c r="E13" s="4" t="s">
        <v>24</v>
      </c>
    </row>
    <row r="14" spans="1:5">
      <c r="A14" t="s">
        <v>160</v>
      </c>
      <c r="B14"/>
      <c r="C14" s="8" t="s">
        <v>38</v>
      </c>
      <c r="D14" t="s">
        <v>12</v>
      </c>
      <c r="E14" s="4">
        <v>2124567890</v>
      </c>
    </row>
    <row r="15" spans="1:5">
      <c r="A15" s="8" t="s">
        <v>161</v>
      </c>
      <c r="B15"/>
      <c r="C15" s="8" t="s">
        <v>193</v>
      </c>
      <c r="E15" s="4">
        <v>8001234567</v>
      </c>
    </row>
    <row r="16" spans="1:5">
      <c r="A16" s="8" t="s">
        <v>162</v>
      </c>
      <c r="B16"/>
      <c r="C16" s="8" t="s">
        <v>194</v>
      </c>
      <c r="E16" s="4">
        <v>2123214212</v>
      </c>
    </row>
    <row r="17" spans="1:5">
      <c r="A17" s="8" t="s">
        <v>163</v>
      </c>
      <c r="B17"/>
      <c r="C17" s="8" t="s">
        <v>25</v>
      </c>
      <c r="E17" s="4">
        <v>2124325235</v>
      </c>
    </row>
    <row r="18" spans="1:5">
      <c r="A18" s="8" t="s">
        <v>164</v>
      </c>
      <c r="B18"/>
      <c r="C18" s="8" t="s">
        <v>31</v>
      </c>
      <c r="E18" s="4">
        <v>2123214214</v>
      </c>
    </row>
    <row r="19" spans="1:5">
      <c r="A19" s="8" t="s">
        <v>170</v>
      </c>
      <c r="B19"/>
      <c r="C19" s="8" t="s">
        <v>195</v>
      </c>
    </row>
    <row r="20" spans="1:5">
      <c r="A20" t="s">
        <v>165</v>
      </c>
      <c r="B20" s="7" t="s">
        <v>9</v>
      </c>
      <c r="C20" s="29" t="s">
        <v>34</v>
      </c>
      <c r="D20" s="29" t="s">
        <v>40</v>
      </c>
      <c r="E20" s="32" t="s">
        <v>174</v>
      </c>
    </row>
    <row r="21" spans="1:5">
      <c r="A21" s="8" t="s">
        <v>142</v>
      </c>
      <c r="B21" s="7" t="s">
        <v>9</v>
      </c>
      <c r="C21" s="25" t="s">
        <v>196</v>
      </c>
      <c r="D21" s="25" t="s">
        <v>20</v>
      </c>
      <c r="E21" s="31" t="s">
        <v>17</v>
      </c>
    </row>
    <row r="22" spans="1:5">
      <c r="A22" t="s">
        <v>143</v>
      </c>
      <c r="B22" s="6" t="s">
        <v>21</v>
      </c>
      <c r="C22" s="29" t="s">
        <v>35</v>
      </c>
      <c r="D22" s="29" t="s">
        <v>26</v>
      </c>
      <c r="E22" s="32" t="s">
        <v>175</v>
      </c>
    </row>
    <row r="23" spans="1:5">
      <c r="A23" t="s">
        <v>43</v>
      </c>
      <c r="B23" s="7" t="s">
        <v>9</v>
      </c>
      <c r="C23" s="25" t="s">
        <v>197</v>
      </c>
      <c r="D23" s="25" t="s">
        <v>177</v>
      </c>
      <c r="E23" s="31" t="s">
        <v>173</v>
      </c>
    </row>
    <row r="24" spans="1:5">
      <c r="A24" s="8" t="s">
        <v>23</v>
      </c>
      <c r="B24" s="6" t="s">
        <v>21</v>
      </c>
      <c r="C24" s="25" t="s">
        <v>18</v>
      </c>
      <c r="D24" s="29" t="s">
        <v>28</v>
      </c>
      <c r="E24" s="32" t="s">
        <v>176</v>
      </c>
    </row>
    <row r="25" spans="1:5">
      <c r="A25" s="8" t="s">
        <v>166</v>
      </c>
      <c r="B25" s="7" t="s">
        <v>9</v>
      </c>
      <c r="C25" t="s">
        <v>179</v>
      </c>
    </row>
    <row r="26" spans="1:5">
      <c r="A26" s="4" t="s">
        <v>44</v>
      </c>
      <c r="C26" s="8" t="s">
        <v>45</v>
      </c>
      <c r="D26" s="8" t="s">
        <v>22</v>
      </c>
      <c r="E26" s="4" t="s">
        <v>46</v>
      </c>
    </row>
    <row r="27" spans="1:5">
      <c r="A27" t="s">
        <v>152</v>
      </c>
      <c r="C27" s="8" t="s">
        <v>198</v>
      </c>
      <c r="D27" s="31"/>
      <c r="E27" s="32" t="s">
        <v>178</v>
      </c>
    </row>
    <row r="28" spans="1:5">
      <c r="C28" s="8"/>
      <c r="D28" s="4"/>
      <c r="E28" s="11"/>
    </row>
    <row r="29" spans="1:5">
      <c r="A29" s="18" t="s">
        <v>113</v>
      </c>
      <c r="B29" s="17"/>
      <c r="C29" s="17"/>
      <c r="D29" s="17"/>
      <c r="E29" s="17"/>
    </row>
    <row r="30" spans="1:5">
      <c r="A30" s="19" t="s">
        <v>112</v>
      </c>
      <c r="B30" s="17"/>
      <c r="C30" s="17"/>
      <c r="D30" s="17"/>
      <c r="E30" s="17"/>
    </row>
    <row r="31" spans="1:5">
      <c r="A31" s="17" t="s">
        <v>88</v>
      </c>
      <c r="B31" s="5"/>
      <c r="C31" s="5" t="s">
        <v>7</v>
      </c>
      <c r="D31" s="5" t="s">
        <v>8</v>
      </c>
      <c r="E31" s="5" t="s">
        <v>13</v>
      </c>
    </row>
    <row r="32" spans="1:5" ht="32">
      <c r="A32" s="14" t="s">
        <v>55</v>
      </c>
      <c r="C32" s="14" t="s">
        <v>114</v>
      </c>
      <c r="D32" s="14" t="s">
        <v>69</v>
      </c>
      <c r="E32" s="16" t="s">
        <v>60</v>
      </c>
    </row>
    <row r="33" spans="1:5" ht="16">
      <c r="A33" s="14" t="s">
        <v>56</v>
      </c>
      <c r="C33" s="14" t="s">
        <v>70</v>
      </c>
      <c r="D33" s="14" t="s">
        <v>116</v>
      </c>
      <c r="E33" s="20">
        <v>42637</v>
      </c>
    </row>
    <row r="34" spans="1:5" ht="16">
      <c r="A34" s="14" t="s">
        <v>53</v>
      </c>
      <c r="C34" s="14" t="s">
        <v>93</v>
      </c>
      <c r="D34" s="14"/>
      <c r="E34" s="14">
        <v>1925</v>
      </c>
    </row>
    <row r="35" spans="1:5" ht="32">
      <c r="A35" s="14" t="s">
        <v>50</v>
      </c>
      <c r="C35" s="14" t="s">
        <v>94</v>
      </c>
      <c r="D35" s="14" t="s">
        <v>96</v>
      </c>
      <c r="E35" s="14" t="s">
        <v>95</v>
      </c>
    </row>
    <row r="36" spans="1:5" ht="32">
      <c r="A36" s="14" t="s">
        <v>54</v>
      </c>
      <c r="C36" s="14" t="s">
        <v>97</v>
      </c>
      <c r="D36" s="14" t="s">
        <v>117</v>
      </c>
      <c r="E36" s="14" t="s">
        <v>98</v>
      </c>
    </row>
    <row r="37" spans="1:5" ht="32">
      <c r="A37" s="14" t="s">
        <v>52</v>
      </c>
      <c r="C37" s="14" t="s">
        <v>71</v>
      </c>
      <c r="D37" s="8" t="s">
        <v>27</v>
      </c>
      <c r="E37" s="15" t="s">
        <v>99</v>
      </c>
    </row>
    <row r="38" spans="1:5" ht="32">
      <c r="A38" s="14" t="s">
        <v>61</v>
      </c>
      <c r="C38" s="14" t="s">
        <v>72</v>
      </c>
      <c r="D38" s="14" t="s">
        <v>75</v>
      </c>
      <c r="E38" s="14" t="s">
        <v>119</v>
      </c>
    </row>
    <row r="39" spans="1:5" ht="48">
      <c r="A39" s="14" t="s">
        <v>62</v>
      </c>
      <c r="C39" s="14" t="s">
        <v>73</v>
      </c>
      <c r="D39" s="14" t="s">
        <v>74</v>
      </c>
      <c r="E39" s="14" t="s">
        <v>118</v>
      </c>
    </row>
    <row r="40" spans="1:5" ht="32">
      <c r="A40" s="14" t="s">
        <v>63</v>
      </c>
      <c r="C40" s="14" t="s">
        <v>100</v>
      </c>
      <c r="D40" s="14" t="s">
        <v>76</v>
      </c>
      <c r="E40" s="15" t="s">
        <v>82</v>
      </c>
    </row>
    <row r="41" spans="1:5" ht="64">
      <c r="A41" s="14" t="s">
        <v>57</v>
      </c>
      <c r="C41" s="14" t="s">
        <v>77</v>
      </c>
      <c r="D41" s="14" t="s">
        <v>115</v>
      </c>
      <c r="E41" s="15" t="s">
        <v>101</v>
      </c>
    </row>
    <row r="42" spans="1:5" ht="16">
      <c r="A42" s="14" t="s">
        <v>64</v>
      </c>
      <c r="C42" s="14" t="s">
        <v>78</v>
      </c>
      <c r="D42" s="14" t="s">
        <v>102</v>
      </c>
      <c r="E42" s="14" t="s">
        <v>124</v>
      </c>
    </row>
    <row r="43" spans="1:5" ht="64">
      <c r="A43" s="14" t="s">
        <v>65</v>
      </c>
      <c r="C43" s="14" t="s">
        <v>104</v>
      </c>
      <c r="D43" s="14" t="s">
        <v>102</v>
      </c>
      <c r="E43" s="14" t="s">
        <v>120</v>
      </c>
    </row>
    <row r="44" spans="1:5" ht="32">
      <c r="A44" s="14" t="s">
        <v>66</v>
      </c>
      <c r="C44" s="14" t="s">
        <v>105</v>
      </c>
      <c r="D44" s="14" t="s">
        <v>76</v>
      </c>
      <c r="E44" s="14" t="s">
        <v>103</v>
      </c>
    </row>
    <row r="45" spans="1:5" ht="16">
      <c r="A45" s="14" t="s">
        <v>48</v>
      </c>
      <c r="C45" s="14" t="s">
        <v>79</v>
      </c>
      <c r="D45" s="8" t="s">
        <v>22</v>
      </c>
      <c r="E45" s="14" t="s">
        <v>80</v>
      </c>
    </row>
    <row r="46" spans="1:5" ht="32">
      <c r="A46" s="14" t="s">
        <v>49</v>
      </c>
      <c r="C46" s="14" t="s">
        <v>89</v>
      </c>
      <c r="D46" s="14" t="s">
        <v>81</v>
      </c>
      <c r="E46" s="14" t="s">
        <v>121</v>
      </c>
    </row>
    <row r="47" spans="1:5" ht="144">
      <c r="A47" s="14" t="s">
        <v>47</v>
      </c>
      <c r="C47" s="14" t="s">
        <v>90</v>
      </c>
      <c r="D47" s="8" t="s">
        <v>19</v>
      </c>
      <c r="E47" s="14" t="s">
        <v>122</v>
      </c>
    </row>
    <row r="48" spans="1:5" ht="16">
      <c r="A48" s="14" t="s">
        <v>58</v>
      </c>
      <c r="C48" s="14" t="s">
        <v>91</v>
      </c>
      <c r="D48" s="14" t="s">
        <v>106</v>
      </c>
      <c r="E48" s="15" t="s">
        <v>82</v>
      </c>
    </row>
    <row r="49" spans="1:5" ht="16">
      <c r="A49" s="14" t="s">
        <v>51</v>
      </c>
      <c r="C49" s="14" t="s">
        <v>83</v>
      </c>
      <c r="D49" s="14" t="s">
        <v>107</v>
      </c>
      <c r="E49" s="14" t="s">
        <v>87</v>
      </c>
    </row>
    <row r="50" spans="1:5" ht="32">
      <c r="A50" s="14" t="s">
        <v>59</v>
      </c>
      <c r="C50" s="14" t="s">
        <v>84</v>
      </c>
      <c r="D50" s="14" t="s">
        <v>108</v>
      </c>
      <c r="E50" s="15" t="s">
        <v>85</v>
      </c>
    </row>
    <row r="51" spans="1:5" ht="48">
      <c r="A51" s="14" t="s">
        <v>68</v>
      </c>
      <c r="C51" s="14" t="s">
        <v>109</v>
      </c>
      <c r="D51" s="14" t="s">
        <v>111</v>
      </c>
      <c r="E51" s="14" t="s">
        <v>92</v>
      </c>
    </row>
    <row r="52" spans="1:5" ht="32">
      <c r="A52" s="14" t="s">
        <v>67</v>
      </c>
      <c r="C52" s="14" t="s">
        <v>86</v>
      </c>
      <c r="D52" s="14" t="s">
        <v>110</v>
      </c>
      <c r="E52" s="14" t="s">
        <v>123</v>
      </c>
    </row>
    <row r="63" spans="1:5">
      <c r="A63" s="8"/>
    </row>
    <row r="64" spans="1:5">
      <c r="A64" s="8"/>
    </row>
  </sheetData>
  <hyperlinks>
    <hyperlink ref="E20" r:id="rId1" display="http://www.acme.com" xr:uid="{00000000-0004-0000-0100-000000000000}"/>
    <hyperlink ref="E24" r:id="rId2" xr:uid="{00000000-0004-0000-0100-000001000000}"/>
    <hyperlink ref="E27" r:id="rId3" display="http://www.facebook.com/pages/…" xr:uid="{00000000-0004-0000-0100-000007000000}"/>
    <hyperlink ref="E22" r:id="rId4" display="http://www.acme.com" xr:uid="{00000000-0004-0000-0100-00000D000000}"/>
    <hyperlink ref="D10" r:id="rId5" display="ISO Abbreviation" xr:uid="{00000000-0004-0000-0100-00000E000000}"/>
    <hyperlink ref="E48" r:id="rId6" xr:uid="{00000000-0004-0000-0100-00000F000000}"/>
    <hyperlink ref="E50" r:id="rId7" xr:uid="{00000000-0004-0000-0100-000010000000}"/>
    <hyperlink ref="E37" r:id="rId8" xr:uid="{00000000-0004-0000-0100-000011000000}"/>
    <hyperlink ref="E40" r:id="rId9" xr:uid="{00000000-0004-0000-0100-000012000000}"/>
    <hyperlink ref="E41" r:id="rId10" display="https://dynl.mktgcdn.com/p/eztEa1Z_zSeRbK9UVZvz2NWvXY4l_WnomhFLCCHmAIU/700x450.jpg, " xr:uid="{00000000-0004-0000-0100-000013000000}"/>
  </hyperlinks>
  <pageMargins left="0.7" right="0.7" top="0.75" bottom="0.75" header="0.3" footer="0.3"/>
  <pageSetup scale="76" orientation="landscape"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
  <sheetViews>
    <sheetView tabSelected="1" topLeftCell="G1" workbookViewId="0">
      <pane ySplit="1" topLeftCell="A2" activePane="bottomLeft" state="frozen"/>
      <selection pane="bottomLeft" activeCell="W11" sqref="W11"/>
    </sheetView>
  </sheetViews>
  <sheetFormatPr baseColWidth="10" defaultColWidth="8.83203125" defaultRowHeight="15"/>
  <cols>
    <col min="1" max="1" width="10" bestFit="1" customWidth="1"/>
    <col min="2" max="2" width="7.83203125" bestFit="1" customWidth="1"/>
    <col min="3" max="3" width="8.6640625" bestFit="1" customWidth="1"/>
    <col min="4" max="4" width="16.83203125" bestFit="1" customWidth="1"/>
    <col min="5" max="5" width="14.33203125" bestFit="1" customWidth="1"/>
    <col min="6" max="6" width="9.6640625" bestFit="1" customWidth="1"/>
    <col min="7" max="7" width="12.5" bestFit="1" customWidth="1"/>
    <col min="8" max="8" width="15.1640625" bestFit="1" customWidth="1"/>
    <col min="9" max="9" width="19.33203125" bestFit="1" customWidth="1"/>
    <col min="10" max="10" width="14" bestFit="1" customWidth="1"/>
    <col min="11" max="11" width="19.6640625" bestFit="1" customWidth="1"/>
    <col min="12" max="12" width="21.33203125" bestFit="1" customWidth="1"/>
    <col min="13" max="13" width="25.6640625" style="1" bestFit="1" customWidth="1"/>
    <col min="14" max="14" width="25.5" style="1" bestFit="1" customWidth="1"/>
    <col min="15" max="15" width="28.6640625" style="1" bestFit="1" customWidth="1"/>
    <col min="16" max="16" width="25.6640625" style="1" bestFit="1" customWidth="1"/>
    <col min="17" max="17" width="29.1640625" style="1" bestFit="1" customWidth="1"/>
    <col min="18" max="18" width="25.83203125" style="1" bestFit="1" customWidth="1"/>
    <col min="19" max="19" width="11.33203125" style="1" bestFit="1" customWidth="1"/>
    <col min="20" max="20" width="16.5" bestFit="1" customWidth="1"/>
    <col min="21" max="21" width="27.6640625" bestFit="1" customWidth="1"/>
    <col min="22" max="22" width="21.33203125" bestFit="1" customWidth="1"/>
    <col min="23" max="24" width="14.6640625" bestFit="1" customWidth="1"/>
    <col min="25" max="25" width="17.6640625" bestFit="1" customWidth="1"/>
    <col min="26" max="26" width="15.5" bestFit="1" customWidth="1"/>
    <col min="27" max="27" width="12.83203125" bestFit="1" customWidth="1"/>
    <col min="28" max="28" width="15.1640625" bestFit="1" customWidth="1"/>
    <col min="29" max="29" width="13.83203125" bestFit="1" customWidth="1"/>
    <col min="30" max="30" width="9.5" bestFit="1" customWidth="1"/>
    <col min="31" max="31" width="9.83203125" bestFit="1" customWidth="1"/>
    <col min="32" max="32" width="8.83203125" bestFit="1" customWidth="1"/>
    <col min="33" max="33" width="16.83203125" bestFit="1" customWidth="1"/>
  </cols>
  <sheetData>
    <row r="1" spans="1:33">
      <c r="A1" s="9" t="s">
        <v>171</v>
      </c>
      <c r="B1" s="9" t="s">
        <v>139</v>
      </c>
      <c r="C1" s="9" t="s">
        <v>5</v>
      </c>
      <c r="D1" s="9" t="s">
        <v>154</v>
      </c>
      <c r="E1" s="17" t="s">
        <v>155</v>
      </c>
      <c r="F1" s="17" t="s">
        <v>36</v>
      </c>
      <c r="G1" s="9" t="s">
        <v>156</v>
      </c>
      <c r="H1" s="9" t="s">
        <v>157</v>
      </c>
      <c r="I1" s="9" t="s">
        <v>158</v>
      </c>
      <c r="J1" s="13" t="s">
        <v>153</v>
      </c>
      <c r="K1" s="2" t="s">
        <v>140</v>
      </c>
      <c r="L1" s="2" t="s">
        <v>141</v>
      </c>
      <c r="M1" s="9" t="s">
        <v>159</v>
      </c>
      <c r="N1" s="34" t="s">
        <v>160</v>
      </c>
      <c r="O1" s="33" t="s">
        <v>161</v>
      </c>
      <c r="P1" s="2" t="s">
        <v>162</v>
      </c>
      <c r="Q1" s="2" t="s">
        <v>163</v>
      </c>
      <c r="R1" s="2" t="s">
        <v>164</v>
      </c>
      <c r="S1" s="2" t="s">
        <v>170</v>
      </c>
      <c r="T1" s="23" t="s">
        <v>165</v>
      </c>
      <c r="U1" s="24" t="s">
        <v>142</v>
      </c>
      <c r="V1" s="10" t="s">
        <v>143</v>
      </c>
      <c r="W1" s="21" t="s">
        <v>144</v>
      </c>
      <c r="X1" s="21" t="s">
        <v>145</v>
      </c>
      <c r="Y1" s="21" t="s">
        <v>146</v>
      </c>
      <c r="Z1" s="21" t="s">
        <v>147</v>
      </c>
      <c r="AA1" s="21" t="s">
        <v>148</v>
      </c>
      <c r="AB1" s="21" t="s">
        <v>149</v>
      </c>
      <c r="AC1" s="21" t="s">
        <v>150</v>
      </c>
      <c r="AD1" s="9" t="s">
        <v>166</v>
      </c>
      <c r="AE1" s="10" t="s">
        <v>151</v>
      </c>
      <c r="AF1" s="2" t="s">
        <v>44</v>
      </c>
      <c r="AG1" s="2" t="s">
        <v>152</v>
      </c>
    </row>
    <row r="2" spans="1:33" s="25" customFormat="1">
      <c r="A2" s="25" t="s">
        <v>179</v>
      </c>
      <c r="B2" s="25">
        <v>1234</v>
      </c>
      <c r="C2" s="25" t="s">
        <v>180</v>
      </c>
      <c r="D2" s="25" t="s">
        <v>182</v>
      </c>
      <c r="G2" s="25" t="s">
        <v>0</v>
      </c>
      <c r="H2" s="25" t="s">
        <v>1</v>
      </c>
      <c r="I2" s="25" t="s">
        <v>4</v>
      </c>
      <c r="J2" s="25" t="s">
        <v>32</v>
      </c>
      <c r="M2" s="30">
        <v>2054257880</v>
      </c>
      <c r="N2" s="26"/>
      <c r="O2" s="26"/>
      <c r="P2" s="26"/>
      <c r="Q2" s="26"/>
      <c r="R2" s="26"/>
      <c r="S2" s="26"/>
      <c r="T2" s="28" t="s">
        <v>172</v>
      </c>
      <c r="U2" s="25" t="s">
        <v>184</v>
      </c>
      <c r="W2" s="25" t="s">
        <v>167</v>
      </c>
      <c r="X2" s="25" t="s">
        <v>167</v>
      </c>
      <c r="Y2" s="25" t="s">
        <v>167</v>
      </c>
      <c r="Z2" s="25" t="s">
        <v>167</v>
      </c>
      <c r="AA2" s="25" t="s">
        <v>167</v>
      </c>
      <c r="AB2" s="25" t="s">
        <v>168</v>
      </c>
      <c r="AC2" s="25" t="s">
        <v>168</v>
      </c>
      <c r="AD2" s="25" t="s">
        <v>179</v>
      </c>
    </row>
    <row r="3" spans="1:33" s="25" customFormat="1">
      <c r="A3" s="25" t="s">
        <v>179</v>
      </c>
      <c r="B3" s="25">
        <v>5678</v>
      </c>
      <c r="C3" s="25" t="s">
        <v>180</v>
      </c>
      <c r="D3" s="25" t="s">
        <v>181</v>
      </c>
      <c r="G3" s="25" t="s">
        <v>3</v>
      </c>
      <c r="H3" s="25" t="s">
        <v>2</v>
      </c>
      <c r="I3" s="27" t="s">
        <v>183</v>
      </c>
      <c r="J3" s="25" t="s">
        <v>32</v>
      </c>
      <c r="M3" s="30">
        <v>5018475057</v>
      </c>
      <c r="N3" s="26"/>
      <c r="O3" s="26"/>
      <c r="P3" s="26"/>
      <c r="Q3" s="26"/>
      <c r="R3" s="26"/>
      <c r="S3" s="26"/>
      <c r="T3" s="28" t="s">
        <v>172</v>
      </c>
      <c r="U3" s="25" t="s">
        <v>184</v>
      </c>
      <c r="W3" s="25" t="s">
        <v>169</v>
      </c>
      <c r="X3" s="25" t="s">
        <v>169</v>
      </c>
      <c r="Y3" s="25" t="s">
        <v>169</v>
      </c>
      <c r="Z3" s="25" t="s">
        <v>169</v>
      </c>
      <c r="AA3" s="25" t="s">
        <v>169</v>
      </c>
      <c r="AB3" s="25" t="s">
        <v>169</v>
      </c>
      <c r="AC3" s="25" t="s">
        <v>169</v>
      </c>
      <c r="AD3" s="25" t="s">
        <v>179</v>
      </c>
    </row>
  </sheetData>
  <dataValidations count="4">
    <dataValidation type="textLength" operator="lessThanOrEqual" allowBlank="1" showInputMessage="1" showErrorMessage="1" errorTitle="Exceeded 50 characters!" error="Please limit your featured message to 50 characters" sqref="U2:V1048576" xr:uid="{00000000-0002-0000-0000-000000000000}">
      <formula1>50</formula1>
    </dataValidation>
    <dataValidation type="textLength" operator="lessThanOrEqual" allowBlank="1" showInputMessage="1" showErrorMessage="1" errorTitle="Exceeded 161 characters!" error="Please limit your featured message URL to 161 characters" sqref="V1:V1048576" xr:uid="{00000000-0002-0000-0000-000004000000}">
      <formula1>161</formula1>
    </dataValidation>
    <dataValidation type="textLength" operator="lessThanOrEqual" allowBlank="1" showInputMessage="1" errorTitle="Exceeded 50 characters!" error="Please limit your featured message to 50 characters" sqref="U1:U1048576" xr:uid="{00000000-0002-0000-0000-000005000000}">
      <formula1>50</formula1>
    </dataValidation>
    <dataValidation type="textLength" operator="lessThanOrEqual" allowBlank="1" showInputMessage="1" showErrorMessage="1" errorTitle="Exceeded 500 characters!" error="Please limit your text to 500 characters" sqref="AF1:AF1048576" xr:uid="{00000000-0002-0000-0000-000003000000}">
      <formula1>500</formula1>
    </dataValidation>
  </dataValidations>
  <hyperlinks>
    <hyperlink ref="T2" r:id="rId1" xr:uid="{D78ECC01-6C19-4512-8737-BFC650B0F62A}"/>
    <hyperlink ref="T3" r:id="rId2" xr:uid="{351E0EEA-0C35-44EB-9EE9-66066779A0A2}"/>
  </hyperlinks>
  <pageMargins left="0.25" right="0.25" top="0.75" bottom="0.75" header="0.3" footer="0.3"/>
  <pageSetup scale="54"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heetViews>
  <sheetFormatPr baseColWidth="10" defaultColWidth="8.83203125" defaultRowHeight="15"/>
  <cols>
    <col min="1" max="1" width="12.83203125" bestFit="1" customWidth="1"/>
    <col min="2" max="4" width="12.5" bestFit="1" customWidth="1"/>
    <col min="5" max="5" width="15.33203125" bestFit="1" customWidth="1"/>
    <col min="6" max="6" width="15.5" bestFit="1" customWidth="1"/>
    <col min="7" max="7" width="13.1640625" bestFit="1" customWidth="1"/>
    <col min="8" max="8" width="13.33203125" bestFit="1" customWidth="1"/>
    <col min="9" max="9" width="11.1640625" bestFit="1" customWidth="1"/>
    <col min="10" max="10" width="10.83203125" bestFit="1" customWidth="1"/>
    <col min="11" max="11" width="13.5" bestFit="1" customWidth="1"/>
    <col min="12" max="12" width="13.1640625" bestFit="1" customWidth="1"/>
    <col min="13" max="13" width="11.5" bestFit="1" customWidth="1"/>
    <col min="14" max="14" width="11.6640625" bestFit="1" customWidth="1"/>
  </cols>
  <sheetData>
    <row r="1" spans="1:14" s="22" customFormat="1">
      <c r="A1" s="9" t="s">
        <v>125</v>
      </c>
      <c r="B1" s="9" t="s">
        <v>126</v>
      </c>
      <c r="C1" s="9" t="s">
        <v>127</v>
      </c>
      <c r="D1" s="9" t="s">
        <v>128</v>
      </c>
      <c r="E1" s="9" t="s">
        <v>129</v>
      </c>
      <c r="F1" s="9" t="s">
        <v>130</v>
      </c>
      <c r="G1" s="9" t="s">
        <v>131</v>
      </c>
      <c r="H1" s="9" t="s">
        <v>132</v>
      </c>
      <c r="I1" s="9" t="s">
        <v>133</v>
      </c>
      <c r="J1" s="9" t="s">
        <v>134</v>
      </c>
      <c r="K1" s="9" t="s">
        <v>135</v>
      </c>
      <c r="L1" s="9" t="s">
        <v>136</v>
      </c>
      <c r="M1" s="9" t="s">
        <v>137</v>
      </c>
      <c r="N1" s="9"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ATM Data Field Description</vt:lpstr>
      <vt:lpstr>ATM Data Upload Template</vt:lpstr>
      <vt:lpstr>14 Field Hours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tmancusi</dc:creator>
  <cp:lastModifiedBy>Microsoft Office User</cp:lastModifiedBy>
  <cp:lastPrinted>2011-05-04T03:42:53Z</cp:lastPrinted>
  <dcterms:created xsi:type="dcterms:W3CDTF">2011-04-13T21:45:23Z</dcterms:created>
  <dcterms:modified xsi:type="dcterms:W3CDTF">2024-09-03T17:41:40Z</dcterms:modified>
</cp:coreProperties>
</file>