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09"/>
  <workbookPr autoCompressPictures="0"/>
  <mc:AlternateContent xmlns:mc="http://schemas.openxmlformats.org/markup-compatibility/2006">
    <mc:Choice Requires="x15">
      <x15ac:absPath xmlns:x15ac="http://schemas.microsoft.com/office/spreadsheetml/2010/11/ac" url="/Users/kritchie/Desktop/"/>
    </mc:Choice>
  </mc:AlternateContent>
  <xr:revisionPtr revIDLastSave="0" documentId="8_{4E5D6BDF-784A-B74D-B916-F13D4CD6DA2E}" xr6:coauthVersionLast="37" xr6:coauthVersionMax="37" xr10:uidLastSave="{00000000-0000-0000-0000-000000000000}"/>
  <bookViews>
    <workbookView xWindow="0" yWindow="500" windowWidth="26800" windowHeight="15100" tabRatio="735" activeTab="1" xr2:uid="{00000000-000D-0000-FFFF-FFFF00000000}"/>
  </bookViews>
  <sheets>
    <sheet name="Geldautomaten-Informationen – F" sheetId="2" r:id="rId1"/>
    <sheet name="Geldautomaten-Informationen – U" sheetId="3" r:id="rId2"/>
    <sheet name="Geschäftszeiten – Format mit 14" sheetId="4" r:id="rId3"/>
  </sheets>
  <calcPr calcId="0"/>
  <extLst>
    <ext xmlns:x14="http://schemas.microsoft.com/office/spreadsheetml/2009/9/main" uri="{79F54976-1DA5-4618-B147-4CDE4B953A38}">
      <x14:workbookPr defaultImageDpi="32767"/>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ssurakov</author>
    <author>Quentin Vinesse</author>
  </authors>
  <commentList>
    <comment ref="J1" authorId="0" shapeId="0" xr:uid="{00000000-0006-0000-0100-000001000000}">
      <text>
        <r>
          <rPr>
            <b/>
            <sz val="9"/>
            <color rgb="FF000000"/>
            <rFont val="Tahoma"/>
            <family val="2"/>
          </rPr>
          <t xml:space="preserve">Hinweis:
</t>
        </r>
        <r>
          <rPr>
            <b/>
            <sz val="9"/>
            <color rgb="FF000000"/>
            <rFont val="Tahoma"/>
            <family val="2"/>
          </rPr>
          <t xml:space="preserve">ISO-Kürzel
</t>
        </r>
      </text>
    </comment>
    <comment ref="U1" authorId="1" shapeId="0" xr:uid="{00000000-0006-0000-0100-000002000000}">
      <text>
        <r>
          <rPr>
            <b/>
            <sz val="9"/>
            <color rgb="FF000000"/>
            <rFont val="Tahoma"/>
            <family val="2"/>
            <charset val="1"/>
          </rPr>
          <t xml:space="preserve">Hinweis:
</t>
        </r>
        <r>
          <rPr>
            <b/>
            <sz val="9"/>
            <color rgb="FF000000"/>
            <rFont val="Tahoma"/>
            <family val="2"/>
            <charset val="1"/>
          </rPr>
          <t>Inhalt muss je nach Land des Standorts lokalisiert werden</t>
        </r>
      </text>
    </comment>
  </commentList>
</comments>
</file>

<file path=xl/sharedStrings.xml><?xml version="1.0" encoding="utf-8"?>
<sst xmlns="http://schemas.openxmlformats.org/spreadsheetml/2006/main" count="266" uniqueCount="201">
  <si>
    <t>Bessemer</t>
  </si>
  <si>
    <t>AL</t>
  </si>
  <si>
    <t>35022</t>
  </si>
  <si>
    <t>Name</t>
  </si>
  <si>
    <t>Feldname</t>
  </si>
  <si>
    <t>Kommagetrennte Liste (in der Reihenfolge der in der Galerie verfügbaren Fotos).</t>
  </si>
  <si>
    <t>Bankomat</t>
  </si>
  <si>
    <t>(Optional) Zweite Zeile für die Straßenanschrift, z. B. Wohnung, Appartement</t>
  </si>
  <si>
    <t>5-stelliges Format</t>
  </si>
  <si>
    <t>Gebührenfreie Rufnummer &gt; Telefonnummer</t>
  </si>
  <si>
    <t>Klick-URLs können verwendet werden, um Benutzer, die auf einer Seite landen, dazu zu bewegen, eine andere Webseite oder Werbeaktion aufzurufen</t>
  </si>
  <si>
    <t>Acme</t>
  </si>
  <si>
    <t>Hauptstraße 123</t>
  </si>
  <si>
    <t>Appartement 100</t>
  </si>
  <si>
    <t>Jetzt anrufen</t>
  </si>
  <si>
    <t>Link zum Unternehmenslogo</t>
  </si>
  <si>
    <t>Max. 2.000 Zeichen, Klartext</t>
  </si>
  <si>
    <t>Max. 50 Zeichen, Klartext</t>
  </si>
  <si>
    <t>Kategorien</t>
  </si>
  <si>
    <t>Logo-URL**</t>
  </si>
  <si>
    <t>2124567890 oder 8001234567</t>
  </si>
  <si>
    <t>Jegliche zusätzlichen Rufnummern, die Sie angeben möchten</t>
  </si>
  <si>
    <t>Max. 161 Zeichen</t>
  </si>
  <si>
    <t>JPF, GIF oder PNG; max. 1025 x 768 Pixel, 500 kB</t>
  </si>
  <si>
    <t>JPF, GIF oder PNG; max. 400 x 400 Pixel, 250 kB</t>
  </si>
  <si>
    <t>Breitengrad</t>
  </si>
  <si>
    <t>Längengrad</t>
  </si>
  <si>
    <t>Schreibtelefon-Rufnummer für schwerhörige oder sprachbehinderte Personen</t>
  </si>
  <si>
    <t>Für internationale Standorte verwendet</t>
  </si>
  <si>
    <t>Die URL, zu der Benutzer durch Anklicken des Website-Links weitergeleitet werden sollen</t>
  </si>
  <si>
    <t>Die URL, zu der Benutzer durch Anklicken des Texts der "Mein Highlight"-Nachricht weitergeleitet werden sollen</t>
  </si>
  <si>
    <t>(Optional) Für einige Länder werden Optionen wie Region, Bezirk, Stadtviertel, Landkreis usw. angezeigt.</t>
  </si>
  <si>
    <t>Für den Abgleich verwendet – ERFORDERLICH, wenn die Hauptrufnummer gebührenfrei ist oder es sich um eine Tracking-Leitung handelt.</t>
  </si>
  <si>
    <t>Muss eine Hausnummer enthalten</t>
  </si>
  <si>
    <t>Max. 200 Zeichen. Tracking-URLs werden unterstützt.</t>
  </si>
  <si>
    <r>
      <rPr>
        <sz val="11"/>
        <color rgb="FF000000"/>
        <rFont val="Calibri"/>
        <family val="2"/>
      </rPr>
      <t xml:space="preserve">Der Name des Landes sollte als </t>
    </r>
    <r>
      <rPr>
        <u/>
        <sz val="11"/>
        <color theme="10"/>
        <rFont val="Calibri"/>
        <family val="2"/>
      </rPr>
      <t>ISO-Ländercode</t>
    </r>
    <r>
      <rPr>
        <u/>
        <sz val="11"/>
        <color theme="10"/>
        <rFont val="Calibri"/>
        <family val="2"/>
      </rPr>
      <t xml:space="preserve"> angegeben werden</t>
    </r>
  </si>
  <si>
    <t>Diese Kennung sollte in nachfolgenden Update-Dateien einheitlich sein</t>
  </si>
  <si>
    <t>Zeiten</t>
  </si>
  <si>
    <t>Yext-Geldautomat</t>
  </si>
  <si>
    <t>Stichwörter, die mit Ihrem Unternehmen zusammenhängen oder es beschreiben</t>
  </si>
  <si>
    <t>Bremsbeläge, Batterie, Ölfilter, Stoßdämpfer, Federbeine</t>
  </si>
  <si>
    <t>Text (Mehrzeilig)</t>
  </si>
  <si>
    <t>Text (Liste)</t>
  </si>
  <si>
    <t>Text (Einzeilig)</t>
  </si>
  <si>
    <t>Option (Einzelne Option)</t>
  </si>
  <si>
    <t>Ja/Nein</t>
  </si>
  <si>
    <t>Foto (Einzeln)</t>
  </si>
  <si>
    <t>Nummer</t>
  </si>
  <si>
    <t>Option (Mehrere Optionen)</t>
  </si>
  <si>
    <t>Tägliche Geschäftszeiten</t>
  </si>
  <si>
    <t>Datum</t>
  </si>
  <si>
    <t>Foto (Album)</t>
  </si>
  <si>
    <t>URL</t>
  </si>
  <si>
    <t>YouTube-Video (Einzelvideo)</t>
  </si>
  <si>
    <t>Mo. 17:00 Uhr, Di. 18:00 Uhr, Mi. 19:00 Uhr, Do. 20:00 Uhr, Fr. 21:00 Uhr, Sa. 22:00 Uhr, So. 23:00 Uhr</t>
  </si>
  <si>
    <t>Foto (einzeln) – Bildunterschrift</t>
  </si>
  <si>
    <t>Foto (einzeln) – Beschreibung</t>
  </si>
  <si>
    <t>Foto (einzeln) – Klick-URL</t>
  </si>
  <si>
    <t>Foto (Galerie) – Bildunterschrift</t>
  </si>
  <si>
    <t>Foto (Galerie) – Beschreibung</t>
  </si>
  <si>
    <t>Foto (Galerie) – Klick-URL</t>
  </si>
  <si>
    <t>YouTube-Video (Galerie) – Beschreibung</t>
  </si>
  <si>
    <t>YouTube-Video-URLs (Galerie)</t>
  </si>
  <si>
    <t>Sie dürfen nur eine zu verwendende Uhrzeit pro Tag angeben</t>
  </si>
  <si>
    <t>Beliebiges Kalenderdatum</t>
  </si>
  <si>
    <t>Ein Einzelfoto</t>
  </si>
  <si>
    <t>Kurze Bildunterschrift zur Verwendung mit einem Einzelfoto</t>
  </si>
  <si>
    <t>Eine längere und detailliertere Mitteilung, die in Kombination mit einem Einzelfoto verwendet werden kann</t>
  </si>
  <si>
    <t>Diese Beschreibung kann verwendet werden, um Elemente des Fotos oder andere verfügbare Produkte oder Dienstleistungen zu beschreiben.</t>
  </si>
  <si>
    <t>Die Bildunterschrift kann verwendet werden, um einen Benutzer von einer bestimmten Werbeaktionen zu überzeugen oder ihn dazu zu bewegen, mit anderen Webseiten zu interagieren.</t>
  </si>
  <si>
    <t>Galerie mit mehreren Fotos</t>
  </si>
  <si>
    <t>Eine kurze Bildunterschrift, die in Kombination mit jedem Foto in der Galerie verwendet werden kann</t>
  </si>
  <si>
    <t>Ein Textfeld mit einer Liste von Elementen</t>
  </si>
  <si>
    <t>Burger, Pommes, Milkshakes</t>
  </si>
  <si>
    <t>Einzeilige Textfelder ermöglichen das Speichern vieler verschiedener Arten von Textobjekten, die in eine einzige Textzeile auf einer Seite passen</t>
  </si>
  <si>
    <t>www.yext.com</t>
  </si>
  <si>
    <t>Ein binäres Feld, das auf einen bestimmten Inhalt oder Inhaltstyp verweist</t>
  </si>
  <si>
    <t>Einzelne YouTube-Video-URL</t>
  </si>
  <si>
    <t>https://www.youtube.com/watch?v=6JQm5aSjX6g</t>
  </si>
  <si>
    <t>Ein Beschreibungsfeld für alle YouTube-Videos innerhalb einer YouTube-Videogalerie</t>
  </si>
  <si>
    <t>Ja</t>
  </si>
  <si>
    <t>Typ von benutzerdefiniertem Feld</t>
  </si>
  <si>
    <t>Ein Textfeld für eine einzelne Textzeile</t>
  </si>
  <si>
    <t>Ein Textfeld, das mehrere Textzeilen enthalten kann und häufig für alternative Geschäftsbeschreibungen verwendet wird.</t>
  </si>
  <si>
    <t>Ein Feld zum Speichern einer URL (häufig ein alternativer Website-Link).</t>
  </si>
  <si>
    <t>https://www.youtube.com/watch?v=6JQm5aSjX6g, https://www.youtube.com/watch?v=Rb0UmrCXxVA</t>
  </si>
  <si>
    <t>Jede Zahl ist ein gültiger Eintrag.  Kann verwendet werden, um verschiedene interne ID-Nummern (Kennungen) für einen Standort zu speichern.</t>
  </si>
  <si>
    <t xml:space="preserve">Ein Einzelauswahlfeld. Beispielsweise kann ein Einzelauswahlfeld mit dem Namen „Hemdfarben“ und den Optionen „Grün“, „Rot“ oder „Blau“ erstellt werden.  </t>
  </si>
  <si>
    <t>Rot</t>
  </si>
  <si>
    <t>Pro Standort darf nur eine Option aus dem bestehenden Optionssatz hochgeladen werden.</t>
  </si>
  <si>
    <t xml:space="preserve">Ein Optionsfeld, über das Benutzer mehr als eine Option aus der Liste auswählen können.  Zum Beispiel kann ein Feld mit dem Namen „Ausstattung“ und den Optionen „Swimmingpool“, „WLAN“ oder „Fernseher“ erstellt werden.   </t>
  </si>
  <si>
    <t>Swimmingpool, Fernseher</t>
  </si>
  <si>
    <t>https://dynl.mktgcdn.com/p/eztEa1Z_zSeRbK9UVZvz2NWvXY4l_WnomhFLCCHmAIU/700x450.jpg</t>
  </si>
  <si>
    <t>URL, die ein Einzelfoto anklickbar macht und zu einer mit der angegebenen URL verbundenen Landingpage führt</t>
  </si>
  <si>
    <t>https://dynl.mktgcdn.com/p/eztEa1Z_zSeRbK9UVZvz2NWvXY4l_WnomhFLCCHmAIU/700x450.jpg, https://dynl.mktgcdn.com/p/lLx28UuJ8acS6_-fAU7bUEpf0keA5I35GXf1QOKv5Uc/700x450.jpg</t>
  </si>
  <si>
    <t>http://www.yext.com, www.location.world</t>
  </si>
  <si>
    <t>Eine längere Beschreibung, die in Kombination mit jedem beliebigen Foto in einer Fotogalerie verwendet werden kann</t>
  </si>
  <si>
    <t>URL, die ein Einzelfoto innerhalb der Fotogalerie anklickbar macht und zu einer mit der angegebenen URL verbundenen Landingpage führt</t>
  </si>
  <si>
    <t>Kann Tracking-Parameter enthalten.</t>
  </si>
  <si>
    <t>Unterstützt die folgenden Formate: Ja/Nein; J/N; 1/0; W/F; Wahr/Falsch</t>
  </si>
  <si>
    <t>YouTube-Kanäle sind ungültig. Die URL muss zu einem bestimmten YouTube-Video führen.</t>
  </si>
  <si>
    <t>Eine Galerie aus YouTube-Videos</t>
  </si>
  <si>
    <t>Kommagetrennte Liste (in der Reihenfolge der in der Galerie verfügbaren Videos).</t>
  </si>
  <si>
    <t>Die URLs führen zu einer Galerie aus YouTube-Videos. Alle Video-URLs müssen zu spezifischen Videos und nicht zu YouTube-Kanälen führen. Kommagetrennte Liste.</t>
  </si>
  <si>
    <t xml:space="preserve"> *Feldname wird vom Kunden festgelegt.  Die von Yext akzeptierten Feldtypen und Informationen zum erforderlichen Format finden Sie unten.  Bitte erstellen Sie benutzerdefinierte Felder zuerst in der Yext Location Cloud, bevor Sie Daten in diese Felder hochladen.</t>
  </si>
  <si>
    <t>Format benutzerdefinierter Felder*</t>
  </si>
  <si>
    <t>Geben Sie eine Tageszeit für bestimmte Aktivitäten wie Abholung oder Abgabe an.  Keine Zeitspanne erforderlich.</t>
  </si>
  <si>
    <t>Kommagetrennte Liste gültiger Foto-URLs. Gültiges Fotoformat: JPF, GIF oder PNG; max. 1025 x 768, 500 kB</t>
  </si>
  <si>
    <t>TT.MM.JJJJ</t>
  </si>
  <si>
    <t>Kommagetrennt</t>
  </si>
  <si>
    <t>Profitieren Sie zu Weihnachten von spektakulären Rabatten auf Elektronik- und Haushaltsgeräte und viele andere tolle Geschenkideen! Außerdem darf sich jeder Besucher über kostenlose Waffeln freuen.</t>
  </si>
  <si>
    <t>Zeit für ein paar leckere Waffeln!</t>
  </si>
  <si>
    <t>Profitieren Sie zu Weihnachten von spektakulären Rabatten auf Elektronik- und Haushaltsgeräte und viele andere tolle Geschenkideen! Außerdem darf sich jeder Besucher über kostenlose Waffeln freuen. Statten Sie uns einen Besuch ab und genießen Sie einen unvergesslichen Tag im Park.</t>
  </si>
  <si>
    <t>Entdecken Sie unsere tollen Weihnachtsrabatte und -aktionen.</t>
  </si>
  <si>
    <t>Wir sind darauf spezialisiert, Ihnen zu helfen, die passende Technologie für Ihre Lebensweise zu finden. Gemeinsam können wir Ihrem Zuhause mit den neuesten HD-Fernsehern, Computern, Smart-Home-Systemen und Spielkonsolen wie Xbox One, PlayStation 4 und Wii U neues Leben einhauchen. Wir unterstützen Sie gerne dabei, Ihre alten Haushaltsgeräte durch modernste Kühlschränke, Öfen, Waschmaschinen und Trockner zu ersetzen. Außerdem zeigen wir Ihnen, wie Sie Ihren aktiven Lifestyle mit unserer riesigen Auswahl an Smartphones, Tablets und Wearables optimal ausleben können. Wir sorgen für einen reibungslosen Betrieb Ihrer Geräte mit einem umfassenden Spektrum an professionellen Dienstleistungen. Wir helfen Ihnen gerne weiter.</t>
  </si>
  <si>
    <t>Sehen Sie sich unser cooles neues Video an, in dem wir unsere neuesten Produkte unter die Lupe nehmen!, Sehen Sie sich unser cooles neues Video an, in dem wir unsere neuesten Dienstleistungen unter die Lupe nehmen!</t>
  </si>
  <si>
    <t>Zeit für ein paar leckere Waffeln!, Statten Sie uns einen Besuch ab</t>
  </si>
  <si>
    <t xml:space="preserve">Montag geöffnet </t>
  </si>
  <si>
    <t>Montag geschlossen</t>
  </si>
  <si>
    <t>Dienstag geöffnet</t>
  </si>
  <si>
    <t>Dienstag geschlossen</t>
  </si>
  <si>
    <t>Mittwoch geöffnet</t>
  </si>
  <si>
    <t>Mittwoch geschlossen</t>
  </si>
  <si>
    <t>Donnerstag geöffnet</t>
  </si>
  <si>
    <t>Donnerstag geschlossen</t>
  </si>
  <si>
    <t xml:space="preserve">Freitag geöffnet </t>
  </si>
  <si>
    <t>Freitag geschlossen</t>
  </si>
  <si>
    <t xml:space="preserve">Samstag geöffnet </t>
  </si>
  <si>
    <t>Samstag geschlossen</t>
  </si>
  <si>
    <t>Sonntag geöffnet</t>
  </si>
  <si>
    <t>Sonntag geschlossen</t>
  </si>
  <si>
    <t>Koordinaten &gt; Breitengrad</t>
  </si>
  <si>
    <t>Koordinaten &gt; Längengrad</t>
  </si>
  <si>
    <t>09:00–17:00 UHR</t>
  </si>
  <si>
    <t>Geschäftszeiten &gt; Montag</t>
  </si>
  <si>
    <t>Geschäftszeiten &gt; Dienstag</t>
  </si>
  <si>
    <t>Geschäftszeiten &gt; Mittwoch</t>
  </si>
  <si>
    <t>Geschäftszeiten &gt; Donnerstag</t>
  </si>
  <si>
    <t>Geschäftszeiten &gt; Freitag</t>
  </si>
  <si>
    <t>Geschäftszeiten &gt; Samstag</t>
  </si>
  <si>
    <t>Geschäftszeiten &gt; Sonntag</t>
  </si>
  <si>
    <t>Logo &gt; URL</t>
  </si>
  <si>
    <t>Geldautomat</t>
  </si>
  <si>
    <t>Statten Sie uns noch heute einen Besuch ab!</t>
  </si>
  <si>
    <t>Geschlossen</t>
  </si>
  <si>
    <t>Entitätstyp</t>
  </si>
  <si>
    <t>https://yext.com</t>
  </si>
  <si>
    <t>„08:00–17:00 Uhr“ oder „07:00–21:00 Uhr“ oder/und „08:00–11:30,13:00–19:00 Uhr“</t>
  </si>
  <si>
    <t>https://www.acme.com</t>
  </si>
  <si>
    <t>https://www.acme.com/offer.html</t>
  </si>
  <si>
    <t>https://www.acme.com/whatever.jpg</t>
  </si>
  <si>
    <t>Formate mit 7 oder 14 Feldern sowie nicht durchgehende Öffnungszeiten zulässig</t>
  </si>
  <si>
    <t>https://www.facebook.com/pages/...</t>
  </si>
  <si>
    <t>1 Madison Avenue</t>
  </si>
  <si>
    <t>760 Akademie Antrieb</t>
  </si>
  <si>
    <t>10010</t>
  </si>
  <si>
    <t>24 Std.</t>
  </si>
  <si>
    <t>Die eindeutige interne Kennung, die vom Werbetreibenden zur Identifizierung des Geldautomaten verwendet wird</t>
  </si>
  <si>
    <t>Name des Geldautomaten</t>
  </si>
  <si>
    <t>Adresse des Geldautomaten</t>
  </si>
  <si>
    <t>Stadt oder Ort des Geldautomaten</t>
  </si>
  <si>
    <t>Bundesstaat, Provinz oder Region des Geldautomation</t>
  </si>
  <si>
    <t>Postleitzahl des Geldautomaten</t>
  </si>
  <si>
    <t>Land des Geldautomaten</t>
  </si>
  <si>
    <t>Die Hauptrufnummer Ihres Geldautomaten</t>
  </si>
  <si>
    <t>Zusätzliche gebührenfreie Rufnummer für den Geldautomaten (wenn die Hauptrufnummer nicht gebührenfrei ist)</t>
  </si>
  <si>
    <t>Telefonnummer zum Senden eines Faxes an den Geldautomaten</t>
  </si>
  <si>
    <t>Ein Geo-Modifier ist ein eindeutiges Stichwort mit lokaler Referenz, das als Bezeichnung für den geografischen Standort dient</t>
  </si>
  <si>
    <t>Kurze, einzeilige Beschreibung zur Erregung der Aufmerksamkeit des Benutzers. Die Nachricht muss in der Landessprache des Geldautomaten verfasst werden.</t>
  </si>
  <si>
    <t>Betriebszeiten des Geldautomaten</t>
  </si>
  <si>
    <t>URL der Facebook- oder Geschäftsseite des Geldautomaten</t>
  </si>
  <si>
    <t>Geografischer Längengrad des Geldautomaten des Unternehmens</t>
  </si>
  <si>
    <t>Geografischer Breitengrad des Geldautomaten des Unternehmens</t>
  </si>
  <si>
    <t>Erforderlich</t>
  </si>
  <si>
    <t>Feldbeschreibung</t>
  </si>
  <si>
    <t>Kommentare</t>
  </si>
  <si>
    <t>Beispiel</t>
  </si>
  <si>
    <t>Entitäts-ID</t>
  </si>
  <si>
    <t>Adresse &gt; Zeile 1</t>
  </si>
  <si>
    <t>Adresse &gt; Zeile 2</t>
  </si>
  <si>
    <t>Ortsteil</t>
  </si>
  <si>
    <t>Adresse &gt; Stadt</t>
  </si>
  <si>
    <t>Berlin</t>
  </si>
  <si>
    <t>Adresse &gt; Region</t>
  </si>
  <si>
    <t>Adresse &gt; Postleitzahl</t>
  </si>
  <si>
    <t>Land/Region</t>
  </si>
  <si>
    <t>USA</t>
  </si>
  <si>
    <t>Hauptrufnummer &gt; Telefonnummer</t>
  </si>
  <si>
    <t>10-stelliges Format</t>
  </si>
  <si>
    <t>Örtliche Rufnummer &gt; Telefonnummer</t>
  </si>
  <si>
    <t>Faxnummer &gt; Telefonnummer</t>
  </si>
  <si>
    <t>Alternative Rufnummer &gt; Telefonnummer</t>
  </si>
  <si>
    <t>Schreibtelefon-Rufnummer &gt; Telefonnummer</t>
  </si>
  <si>
    <t>Bezeichnung für den geografischen Standort (Geo-Modifier)</t>
  </si>
  <si>
    <t>Website-URL &gt; URL</t>
  </si>
  <si>
    <t>"Mein Highlight"-Nachricht &gt; Beschreibung</t>
  </si>
  <si>
    <t>"Mein Highlight"-Nachricht &gt; URL</t>
  </si>
  <si>
    <t>Empfohlen</t>
  </si>
  <si>
    <t>Stichwörter</t>
  </si>
  <si>
    <t>Kommagetrennt, max. 500 Zeichen</t>
  </si>
  <si>
    <t>URL der Facebook-Seite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</si>
</sst>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lt;=9999999]###\-####;\(###\)\ ###\-####"/>
  </numFmts>
  <fonts count="13">
    <font>
      <sz val="11"/>
      <color theme="1"/>
      <name val="Calibri"/>
      <family val="2"/>
      <scheme val="minor"/>
    </font>
    <font>
      <sz val="10"/>
      <color theme="1"/>
      <name val="Arial"/>
      <family val="2"/>
    </font>
    <font>
      <u/>
      <sz val="11"/>
      <color theme="10"/>
      <name val="Calibri"/>
      <family val="2"/>
      <scheme val="minor"/>
    </font>
    <font>
      <sz val="11"/>
      <name val="Calibri"/>
      <family val="2"/>
      <scheme val="minor"/>
    </font>
    <font>
      <sz val="10"/>
      <color rgb="FF000000"/>
      <name val="Sans"/>
      <family val="2"/>
    </font>
    <font>
      <sz val="10"/>
      <color indexed="8"/>
      <name val="Sans"/>
      <family val="2"/>
    </font>
    <font>
      <b/>
      <u/>
      <sz val="11"/>
      <color theme="1"/>
      <name val="Calibri"/>
      <family val="2"/>
      <scheme val="minor"/>
    </font>
    <font>
      <u/>
      <sz val="11"/>
      <color theme="11"/>
      <name val="Calibri"/>
      <family val="2"/>
      <scheme val="minor"/>
    </font>
    <font>
      <u/>
      <sz val="11"/>
      <name val="Calibri"/>
      <family val="2"/>
      <scheme val="minor"/>
    </font>
    <font>
      <b/>
      <sz val="9"/>
      <color rgb="FF000000"/>
      <name val="Tahoma"/>
      <family val="2"/>
      <charset val="1"/>
    </font>
    <font>
      <sz val="11"/>
      <color rgb="FF000000"/>
      <name val="Calibri"/>
      <family val="2"/>
    </font>
    <font>
      <u/>
      <sz val="11"/>
      <color theme="10"/>
      <name val="Calibri"/>
      <family val="2"/>
    </font>
    <font>
      <b/>
      <sz val="9"/>
      <color rgb="FF000000"/>
      <name val="Tahoma"/>
      <family val="2"/>
    </font>
  </fonts>
  <fills count="7">
    <fill>
      <patternFill patternType="none"/>
    </fill>
    <fill>
      <patternFill patternType="gray125"/>
    </fill>
    <fill>
      <patternFill patternType="solid">
        <fgColor theme="0" tint="-0.14996795556505021"/>
        <bgColor indexed="64"/>
      </patternFill>
    </fill>
    <fill>
      <patternFill patternType="solid">
        <fgColor rgb="FFFFFF00"/>
        <bgColor indexed="64"/>
      </patternFill>
    </fill>
    <fill>
      <patternFill patternType="solid">
        <fgColor rgb="FF00FF00"/>
        <bgColor indexed="64"/>
      </patternFill>
    </fill>
    <fill>
      <patternFill patternType="solid">
        <fgColor rgb="FF00FA00"/>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applyNumberFormat="0" applyFill="0" applyBorder="0" applyAlignment="0" applyProtection="0"/>
    <xf numFmtId="0" fontId="4" fillId="0" borderId="0"/>
    <xf numFmtId="0" fontId="5" fillId="0" borderId="0"/>
    <xf numFmtId="0" fontId="7" fillId="0" borderId="0" applyNumberFormat="0" applyFill="0" applyBorder="0" applyAlignment="0" applyProtection="0"/>
  </cellStyleXfs>
  <cellXfs count="35">
    <xf numFmtId="0" fontId="0" fillId="0" borderId="0" xfId="0"/>
    <xf numFmtId="164" fontId="0" fillId="0" borderId="0" xfId="0" applyNumberFormat="1"/>
    <xf numFmtId="0" fontId="0" fillId="2" borderId="1" xfId="0" applyFill="1" applyBorder="1"/>
    <xf numFmtId="0" fontId="0" fillId="0" borderId="0" xfId="0" applyAlignment="1">
      <alignment horizontal="center"/>
    </xf>
    <xf numFmtId="0" fontId="0" fillId="0" borderId="0" xfId="0" applyAlignment="1">
      <alignment horizontal="left"/>
    </xf>
    <xf numFmtId="0" fontId="0" fillId="2" borderId="1" xfId="0" applyFill="1" applyBorder="1" applyAlignment="1">
      <alignment horizontal="centerContinuous"/>
    </xf>
    <xf numFmtId="0" fontId="0" fillId="3" borderId="0" xfId="0" applyFill="1" applyAlignment="1">
      <alignment horizontal="center"/>
    </xf>
    <xf numFmtId="0" fontId="0" fillId="4" borderId="0" xfId="0" applyFill="1" applyAlignment="1">
      <alignment horizontal="center"/>
    </xf>
    <xf numFmtId="0" fontId="0" fillId="0" borderId="0" xfId="0" quotePrefix="1" applyAlignment="1">
      <alignment horizontal="left"/>
    </xf>
    <xf numFmtId="0" fontId="0" fillId="4" borderId="1" xfId="0" applyFill="1" applyBorder="1" applyAlignment="1">
      <alignment horizontal="center"/>
    </xf>
    <xf numFmtId="0" fontId="0" fillId="3" borderId="1" xfId="0" applyFill="1" applyBorder="1" applyAlignment="1">
      <alignment horizontal="center"/>
    </xf>
    <xf numFmtId="0" fontId="2" fillId="0" borderId="0" xfId="6" quotePrefix="1" applyAlignment="1">
      <alignment horizontal="left"/>
    </xf>
    <xf numFmtId="0" fontId="2" fillId="0" borderId="0" xfId="6"/>
    <xf numFmtId="0" fontId="0" fillId="4" borderId="1" xfId="0" applyFill="1" applyBorder="1" applyAlignment="1">
      <alignment horizontal="left"/>
    </xf>
    <xf numFmtId="0" fontId="0" fillId="0" borderId="0" xfId="0" applyAlignment="1">
      <alignment vertical="top" wrapText="1"/>
    </xf>
    <xf numFmtId="0" fontId="2" fillId="0" borderId="0" xfId="6" applyAlignment="1">
      <alignment vertical="top" wrapText="1"/>
    </xf>
    <xf numFmtId="0" fontId="0" fillId="0" borderId="0" xfId="0" applyAlignment="1">
      <alignment wrapText="1"/>
    </xf>
    <xf numFmtId="0" fontId="0" fillId="2" borderId="1" xfId="0" applyFill="1" applyBorder="1" applyAlignment="1">
      <alignment horizontal="center"/>
    </xf>
    <xf numFmtId="0" fontId="6" fillId="2" borderId="1" xfId="0" applyFont="1" applyFill="1" applyBorder="1" applyAlignment="1">
      <alignment horizontal="left"/>
    </xf>
    <xf numFmtId="0" fontId="0" fillId="2" borderId="1" xfId="0" applyFill="1" applyBorder="1" applyAlignment="1">
      <alignment horizontal="left"/>
    </xf>
    <xf numFmtId="14" fontId="0" fillId="0" borderId="0" xfId="0" applyNumberFormat="1" applyAlignment="1">
      <alignment vertical="top" wrapText="1"/>
    </xf>
    <xf numFmtId="0" fontId="0" fillId="5" borderId="1" xfId="0" applyFill="1" applyBorder="1" applyAlignment="1">
      <alignment horizontal="center"/>
    </xf>
    <xf numFmtId="0" fontId="0" fillId="0" borderId="1" xfId="0" applyBorder="1" applyAlignment="1">
      <alignment horizontal="center"/>
    </xf>
    <xf numFmtId="0" fontId="0" fillId="5" borderId="1" xfId="0" applyFill="1" applyBorder="1" applyAlignment="1">
      <alignment horizontal="left"/>
    </xf>
    <xf numFmtId="0" fontId="0" fillId="4" borderId="0" xfId="0" applyFill="1" applyAlignment="1">
      <alignment horizontal="left"/>
    </xf>
    <xf numFmtId="0" fontId="3" fillId="0" borderId="0" xfId="0" applyFont="1"/>
    <xf numFmtId="164" fontId="3" fillId="0" borderId="0" xfId="0" applyNumberFormat="1" applyFont="1"/>
    <xf numFmtId="0" fontId="3" fillId="0" borderId="0" xfId="0" quotePrefix="1" applyFont="1"/>
    <xf numFmtId="0" fontId="8" fillId="0" borderId="0" xfId="6" applyFont="1"/>
    <xf numFmtId="0" fontId="3" fillId="0" borderId="0" xfId="0" quotePrefix="1" applyFont="1" applyAlignment="1">
      <alignment horizontal="left"/>
    </xf>
    <xf numFmtId="164" fontId="3" fillId="0" borderId="0" xfId="0" applyNumberFormat="1" applyFont="1" applyAlignment="1">
      <alignment horizontal="left"/>
    </xf>
    <xf numFmtId="0" fontId="3" fillId="0" borderId="0" xfId="0" applyFont="1" applyAlignment="1">
      <alignment horizontal="left"/>
    </xf>
    <xf numFmtId="0" fontId="8" fillId="0" borderId="0" xfId="6" quotePrefix="1" applyFont="1" applyAlignment="1">
      <alignment horizontal="left"/>
    </xf>
    <xf numFmtId="0" fontId="0" fillId="6" borderId="1" xfId="0" applyFill="1" applyBorder="1"/>
    <xf numFmtId="0" fontId="0" fillId="6" borderId="1" xfId="0" applyFill="1" applyBorder="1" applyAlignment="1">
      <alignment horizontal="left"/>
    </xf>
  </cellXfs>
  <cellStyles count="1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Followed Hyperlink" xfId="9" hidden="1" xr:uid="{00000000-0005-0000-0000-000009000000}"/>
    <cellStyle name="Hyperlink" xfId="6" xr:uid="{00000000-0005-0000-0000-000006000000}"/>
    <cellStyle name="Normal" xfId="0" builtinId="0"/>
    <cellStyle name="Normal 2" xfId="7" xr:uid="{00000000-0005-0000-0000-000007000000}"/>
    <cellStyle name="Normal 3" xfId="8" xr:uid="{00000000-0005-0000-0000-000008000000}"/>
    <cellStyle name="Percent"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ynl.mktgcdn.com/p/eztEa1Z_zSeRbK9UVZvz2NWvXY4l_WnomhFLCCHmAIU/700x450.jpg" TargetMode="External"/><Relationship Id="rId3" Type="http://schemas.openxmlformats.org/officeDocument/2006/relationships/hyperlink" Target="http://www.facebook.com/pages/&#8230;" TargetMode="External"/><Relationship Id="rId7" Type="http://schemas.openxmlformats.org/officeDocument/2006/relationships/hyperlink" Target="https://www.youtube.com/watch?v=6JQm5aSjX6g" TargetMode="External"/><Relationship Id="rId2" Type="http://schemas.openxmlformats.org/officeDocument/2006/relationships/hyperlink" Target="https://www.acme.com/whatever.jpg" TargetMode="External"/><Relationship Id="rId1" Type="http://schemas.openxmlformats.org/officeDocument/2006/relationships/hyperlink" Target="http://www.acme.com/" TargetMode="External"/><Relationship Id="rId6" Type="http://schemas.openxmlformats.org/officeDocument/2006/relationships/hyperlink" Target="http://www.yext.com/" TargetMode="External"/><Relationship Id="rId11" Type="http://schemas.openxmlformats.org/officeDocument/2006/relationships/printerSettings" Target="../printerSettings/printerSettings1.bin"/><Relationship Id="rId5" Type="http://schemas.openxmlformats.org/officeDocument/2006/relationships/hyperlink" Target="http://www.nationsonline.org/oneworld/country_code_list.htm" TargetMode="External"/><Relationship Id="rId10" Type="http://schemas.openxmlformats.org/officeDocument/2006/relationships/hyperlink" Target="https://dynl.mktgcdn.com/p/eztEa1Z_zSeRbK9UVZvz2NWvXY4l_WnomhFLCCHmAIU/700x450.jpg," TargetMode="External"/><Relationship Id="rId4" Type="http://schemas.openxmlformats.org/officeDocument/2006/relationships/hyperlink" Target="http://www.acme.com/" TargetMode="External"/><Relationship Id="rId9" Type="http://schemas.openxmlformats.org/officeDocument/2006/relationships/hyperlink" Target="http://www.yext.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yext.com/" TargetMode="External"/><Relationship Id="rId1" Type="http://schemas.openxmlformats.org/officeDocument/2006/relationships/hyperlink" Target="https://yext.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64"/>
  <sheetViews>
    <sheetView workbookViewId="0">
      <pane ySplit="1" topLeftCell="A2" activePane="bottomLeft" state="frozen"/>
      <selection pane="bottomLeft" activeCell="C12" sqref="C12"/>
    </sheetView>
  </sheetViews>
  <sheetFormatPr baseColWidth="10" defaultColWidth="8.83203125" defaultRowHeight="15"/>
  <cols>
    <col min="1" max="1" width="30.5" customWidth="1"/>
    <col min="2" max="2" width="14.5" style="3" bestFit="1" customWidth="1"/>
    <col min="3" max="3" width="87.1640625" bestFit="1" customWidth="1"/>
    <col min="4" max="4" width="52" bestFit="1" customWidth="1"/>
    <col min="5" max="5" width="56.83203125" style="4" customWidth="1"/>
  </cols>
  <sheetData>
    <row r="1" spans="1:5">
      <c r="A1" s="5" t="s">
        <v>4</v>
      </c>
      <c r="B1" s="5" t="s">
        <v>173</v>
      </c>
      <c r="C1" s="5" t="s">
        <v>174</v>
      </c>
      <c r="D1" s="5" t="s">
        <v>175</v>
      </c>
      <c r="E1" s="5" t="s">
        <v>176</v>
      </c>
    </row>
    <row r="2" spans="1:5">
      <c r="A2" t="s">
        <v>177</v>
      </c>
      <c r="B2" s="7" t="s">
        <v>173</v>
      </c>
      <c r="C2" t="s">
        <v>157</v>
      </c>
      <c r="D2" t="s">
        <v>36</v>
      </c>
      <c r="E2" s="4">
        <v>12345</v>
      </c>
    </row>
    <row r="3" spans="1:5">
      <c r="A3" t="s">
        <v>3</v>
      </c>
      <c r="B3" s="7" t="s">
        <v>173</v>
      </c>
      <c r="C3" t="s">
        <v>158</v>
      </c>
      <c r="E3" s="4" t="s">
        <v>11</v>
      </c>
    </row>
    <row r="4" spans="1:5">
      <c r="A4" s="8" t="s">
        <v>178</v>
      </c>
      <c r="B4" s="7" t="s">
        <v>173</v>
      </c>
      <c r="C4" t="s">
        <v>159</v>
      </c>
      <c r="D4" t="s">
        <v>33</v>
      </c>
      <c r="E4" s="4" t="s">
        <v>12</v>
      </c>
    </row>
    <row r="5" spans="1:5">
      <c r="A5" s="8" t="s">
        <v>179</v>
      </c>
      <c r="C5" t="s">
        <v>7</v>
      </c>
      <c r="E5" s="4" t="s">
        <v>13</v>
      </c>
    </row>
    <row r="6" spans="1:5">
      <c r="A6" s="8" t="s">
        <v>180</v>
      </c>
      <c r="C6" t="s">
        <v>31</v>
      </c>
      <c r="D6" t="s">
        <v>28</v>
      </c>
    </row>
    <row r="7" spans="1:5">
      <c r="A7" t="s">
        <v>181</v>
      </c>
      <c r="B7" s="7" t="s">
        <v>173</v>
      </c>
      <c r="C7" t="s">
        <v>160</v>
      </c>
      <c r="E7" s="4" t="s">
        <v>182</v>
      </c>
    </row>
    <row r="8" spans="1:5">
      <c r="A8" t="s">
        <v>183</v>
      </c>
      <c r="B8" s="7" t="s">
        <v>173</v>
      </c>
      <c r="C8" t="s">
        <v>161</v>
      </c>
      <c r="E8" s="4" t="s">
        <v>182</v>
      </c>
    </row>
    <row r="9" spans="1:5">
      <c r="A9" t="s">
        <v>184</v>
      </c>
      <c r="B9" s="7" t="s">
        <v>173</v>
      </c>
      <c r="C9" t="s">
        <v>162</v>
      </c>
      <c r="D9" t="s">
        <v>8</v>
      </c>
      <c r="E9" s="4">
        <v>10011</v>
      </c>
    </row>
    <row r="10" spans="1:5">
      <c r="A10" t="s">
        <v>185</v>
      </c>
      <c r="B10" s="7" t="s">
        <v>173</v>
      </c>
      <c r="C10" t="s">
        <v>163</v>
      </c>
      <c r="D10" s="12" t="s">
        <v>35</v>
      </c>
      <c r="E10" s="4" t="s">
        <v>186</v>
      </c>
    </row>
    <row r="11" spans="1:5">
      <c r="A11" t="s">
        <v>25</v>
      </c>
      <c r="C11" t="s">
        <v>172</v>
      </c>
      <c r="D11" s="4"/>
      <c r="E11" s="4">
        <v>40.742299000000003</v>
      </c>
    </row>
    <row r="12" spans="1:5">
      <c r="A12" t="s">
        <v>26</v>
      </c>
      <c r="C12" s="8" t="s">
        <v>171</v>
      </c>
      <c r="D12" s="4"/>
      <c r="E12" s="4">
        <v>-74.004897</v>
      </c>
    </row>
    <row r="13" spans="1:5">
      <c r="A13" t="s">
        <v>187</v>
      </c>
      <c r="B13" s="7" t="s">
        <v>173</v>
      </c>
      <c r="C13" s="8" t="s">
        <v>164</v>
      </c>
      <c r="D13" t="s">
        <v>188</v>
      </c>
      <c r="E13" s="4" t="s">
        <v>20</v>
      </c>
    </row>
    <row r="14" spans="1:5">
      <c r="A14" t="s">
        <v>189</v>
      </c>
      <c r="B14"/>
      <c r="C14" s="8" t="s">
        <v>32</v>
      </c>
      <c r="D14" t="s">
        <v>188</v>
      </c>
      <c r="E14" s="4">
        <v>2124567890</v>
      </c>
    </row>
    <row r="15" spans="1:5">
      <c r="A15" s="8" t="s">
        <v>9</v>
      </c>
      <c r="B15"/>
      <c r="C15" s="8" t="s">
        <v>165</v>
      </c>
      <c r="E15" s="4">
        <v>8001234567</v>
      </c>
    </row>
    <row r="16" spans="1:5">
      <c r="A16" s="8" t="s">
        <v>190</v>
      </c>
      <c r="B16"/>
      <c r="C16" s="8" t="s">
        <v>166</v>
      </c>
      <c r="E16" s="4">
        <v>2123214212</v>
      </c>
    </row>
    <row r="17" spans="1:5">
      <c r="A17" s="8" t="s">
        <v>191</v>
      </c>
      <c r="B17"/>
      <c r="C17" s="8" t="s">
        <v>21</v>
      </c>
      <c r="E17" s="4">
        <v>2124325235</v>
      </c>
    </row>
    <row r="18" spans="1:5">
      <c r="A18" s="8" t="s">
        <v>192</v>
      </c>
      <c r="B18"/>
      <c r="C18" s="8" t="s">
        <v>27</v>
      </c>
      <c r="E18" s="4">
        <v>2123214214</v>
      </c>
    </row>
    <row r="19" spans="1:5">
      <c r="A19" s="8" t="s">
        <v>193</v>
      </c>
      <c r="B19"/>
      <c r="C19" s="8" t="s">
        <v>167</v>
      </c>
    </row>
    <row r="20" spans="1:5">
      <c r="A20" t="s">
        <v>194</v>
      </c>
      <c r="B20" s="7" t="s">
        <v>173</v>
      </c>
      <c r="C20" s="29" t="s">
        <v>29</v>
      </c>
      <c r="D20" s="29" t="s">
        <v>34</v>
      </c>
      <c r="E20" s="32" t="s">
        <v>148</v>
      </c>
    </row>
    <row r="21" spans="1:5">
      <c r="A21" s="8" t="s">
        <v>195</v>
      </c>
      <c r="B21" s="7" t="s">
        <v>173</v>
      </c>
      <c r="C21" s="25" t="s">
        <v>168</v>
      </c>
      <c r="D21" s="25" t="s">
        <v>17</v>
      </c>
      <c r="E21" s="31" t="s">
        <v>14</v>
      </c>
    </row>
    <row r="22" spans="1:5">
      <c r="A22" t="s">
        <v>196</v>
      </c>
      <c r="B22" s="6" t="s">
        <v>197</v>
      </c>
      <c r="C22" s="29" t="s">
        <v>30</v>
      </c>
      <c r="D22" s="29" t="s">
        <v>22</v>
      </c>
      <c r="E22" s="32" t="s">
        <v>149</v>
      </c>
    </row>
    <row r="23" spans="1:5">
      <c r="A23" t="s">
        <v>37</v>
      </c>
      <c r="B23" s="7" t="s">
        <v>173</v>
      </c>
      <c r="C23" s="25" t="s">
        <v>169</v>
      </c>
      <c r="D23" s="25" t="s">
        <v>151</v>
      </c>
      <c r="E23" s="31" t="s">
        <v>147</v>
      </c>
    </row>
    <row r="24" spans="1:5">
      <c r="A24" s="8" t="s">
        <v>19</v>
      </c>
      <c r="B24" s="6" t="s">
        <v>197</v>
      </c>
      <c r="C24" s="25" t="s">
        <v>15</v>
      </c>
      <c r="D24" s="29" t="s">
        <v>24</v>
      </c>
      <c r="E24" s="32" t="s">
        <v>150</v>
      </c>
    </row>
    <row r="25" spans="1:5">
      <c r="A25" s="8" t="s">
        <v>18</v>
      </c>
      <c r="B25" s="7" t="s">
        <v>173</v>
      </c>
      <c r="C25" t="s">
        <v>6</v>
      </c>
    </row>
    <row r="26" spans="1:5">
      <c r="A26" s="4" t="s">
        <v>198</v>
      </c>
      <c r="C26" s="8" t="s">
        <v>39</v>
      </c>
      <c r="D26" s="8" t="s">
        <v>199</v>
      </c>
      <c r="E26" s="4" t="s">
        <v>40</v>
      </c>
    </row>
    <row r="27" spans="1:5">
      <c r="A27" t="s">
        <v>200</v>
      </c>
      <c r="C27" s="8" t="s">
        <v>170</v>
      </c>
      <c r="D27" s="31"/>
      <c r="E27" s="32" t="s">
        <v>152</v>
      </c>
    </row>
    <row r="28" spans="1:5">
      <c r="C28" s="8"/>
      <c r="D28" s="4"/>
      <c r="E28" s="11"/>
    </row>
    <row r="29" spans="1:5">
      <c r="A29" s="18" t="s">
        <v>105</v>
      </c>
      <c r="B29" s="17"/>
      <c r="C29" s="17"/>
      <c r="D29" s="17"/>
      <c r="E29" s="17"/>
    </row>
    <row r="30" spans="1:5">
      <c r="A30" s="19" t="s">
        <v>104</v>
      </c>
      <c r="B30" s="17"/>
      <c r="C30" s="17"/>
      <c r="D30" s="17"/>
      <c r="E30" s="17"/>
    </row>
    <row r="31" spans="1:5">
      <c r="A31" s="17" t="s">
        <v>81</v>
      </c>
      <c r="B31" s="5"/>
      <c r="C31" s="5" t="s">
        <v>174</v>
      </c>
      <c r="D31" s="5" t="s">
        <v>175</v>
      </c>
      <c r="E31" s="5" t="s">
        <v>176</v>
      </c>
    </row>
    <row r="32" spans="1:5" ht="32">
      <c r="A32" s="14" t="s">
        <v>49</v>
      </c>
      <c r="C32" s="14" t="s">
        <v>106</v>
      </c>
      <c r="D32" s="14" t="s">
        <v>63</v>
      </c>
      <c r="E32" s="16" t="s">
        <v>54</v>
      </c>
    </row>
    <row r="33" spans="1:5" ht="16">
      <c r="A33" s="14" t="s">
        <v>50</v>
      </c>
      <c r="C33" s="14" t="s">
        <v>64</v>
      </c>
      <c r="D33" s="14" t="s">
        <v>108</v>
      </c>
      <c r="E33" s="20">
        <v>42637</v>
      </c>
    </row>
    <row r="34" spans="1:5" ht="32">
      <c r="A34" s="14" t="s">
        <v>47</v>
      </c>
      <c r="C34" s="14" t="s">
        <v>86</v>
      </c>
      <c r="D34" s="14"/>
      <c r="E34" s="14">
        <v>1925</v>
      </c>
    </row>
    <row r="35" spans="1:5" ht="32">
      <c r="A35" s="14" t="s">
        <v>44</v>
      </c>
      <c r="C35" s="14" t="s">
        <v>87</v>
      </c>
      <c r="D35" s="14" t="s">
        <v>89</v>
      </c>
      <c r="E35" s="14" t="s">
        <v>88</v>
      </c>
    </row>
    <row r="36" spans="1:5" ht="48">
      <c r="A36" s="14" t="s">
        <v>48</v>
      </c>
      <c r="C36" s="14" t="s">
        <v>90</v>
      </c>
      <c r="D36" s="14" t="s">
        <v>109</v>
      </c>
      <c r="E36" s="14" t="s">
        <v>91</v>
      </c>
    </row>
    <row r="37" spans="1:5" ht="32">
      <c r="A37" s="14" t="s">
        <v>46</v>
      </c>
      <c r="C37" s="14" t="s">
        <v>65</v>
      </c>
      <c r="D37" s="8" t="s">
        <v>23</v>
      </c>
      <c r="E37" s="15" t="s">
        <v>92</v>
      </c>
    </row>
    <row r="38" spans="1:5" ht="48">
      <c r="A38" s="14" t="s">
        <v>55</v>
      </c>
      <c r="C38" s="14" t="s">
        <v>66</v>
      </c>
      <c r="D38" s="14" t="s">
        <v>69</v>
      </c>
      <c r="E38" s="14" t="s">
        <v>111</v>
      </c>
    </row>
    <row r="39" spans="1:5" ht="48">
      <c r="A39" s="14" t="s">
        <v>56</v>
      </c>
      <c r="C39" s="14" t="s">
        <v>67</v>
      </c>
      <c r="D39" s="14" t="s">
        <v>68</v>
      </c>
      <c r="E39" s="14" t="s">
        <v>110</v>
      </c>
    </row>
    <row r="40" spans="1:5" ht="48">
      <c r="A40" s="14" t="s">
        <v>57</v>
      </c>
      <c r="C40" s="14" t="s">
        <v>93</v>
      </c>
      <c r="D40" s="14" t="s">
        <v>10</v>
      </c>
      <c r="E40" s="15" t="s">
        <v>75</v>
      </c>
    </row>
    <row r="41" spans="1:5" ht="64">
      <c r="A41" s="14" t="s">
        <v>51</v>
      </c>
      <c r="C41" s="14" t="s">
        <v>70</v>
      </c>
      <c r="D41" s="14" t="s">
        <v>107</v>
      </c>
      <c r="E41" s="15" t="s">
        <v>94</v>
      </c>
    </row>
    <row r="42" spans="1:5" ht="32">
      <c r="A42" s="14" t="s">
        <v>58</v>
      </c>
      <c r="C42" s="14" t="s">
        <v>71</v>
      </c>
      <c r="D42" s="14" t="s">
        <v>5</v>
      </c>
      <c r="E42" s="14" t="s">
        <v>116</v>
      </c>
    </row>
    <row r="43" spans="1:5" ht="80">
      <c r="A43" s="14" t="s">
        <v>59</v>
      </c>
      <c r="C43" s="14" t="s">
        <v>96</v>
      </c>
      <c r="D43" s="14" t="s">
        <v>5</v>
      </c>
      <c r="E43" s="14" t="s">
        <v>112</v>
      </c>
    </row>
    <row r="44" spans="1:5" ht="48">
      <c r="A44" s="14" t="s">
        <v>60</v>
      </c>
      <c r="C44" s="14" t="s">
        <v>97</v>
      </c>
      <c r="D44" s="14" t="s">
        <v>10</v>
      </c>
      <c r="E44" s="14" t="s">
        <v>95</v>
      </c>
    </row>
    <row r="45" spans="1:5" ht="16">
      <c r="A45" s="14" t="s">
        <v>42</v>
      </c>
      <c r="C45" s="14" t="s">
        <v>72</v>
      </c>
      <c r="D45" s="8" t="s">
        <v>199</v>
      </c>
      <c r="E45" s="14" t="s">
        <v>73</v>
      </c>
    </row>
    <row r="46" spans="1:5" ht="48">
      <c r="A46" s="14" t="s">
        <v>43</v>
      </c>
      <c r="C46" s="14" t="s">
        <v>82</v>
      </c>
      <c r="D46" s="14" t="s">
        <v>74</v>
      </c>
      <c r="E46" s="14" t="s">
        <v>113</v>
      </c>
    </row>
    <row r="47" spans="1:5" ht="176">
      <c r="A47" s="14" t="s">
        <v>41</v>
      </c>
      <c r="C47" s="14" t="s">
        <v>83</v>
      </c>
      <c r="D47" s="8" t="s">
        <v>16</v>
      </c>
      <c r="E47" s="14" t="s">
        <v>114</v>
      </c>
    </row>
    <row r="48" spans="1:5" ht="16">
      <c r="A48" s="14" t="s">
        <v>52</v>
      </c>
      <c r="C48" s="14" t="s">
        <v>84</v>
      </c>
      <c r="D48" s="14" t="s">
        <v>98</v>
      </c>
      <c r="E48" s="15" t="s">
        <v>75</v>
      </c>
    </row>
    <row r="49" spans="1:5" ht="32">
      <c r="A49" s="14" t="s">
        <v>45</v>
      </c>
      <c r="C49" s="14" t="s">
        <v>76</v>
      </c>
      <c r="D49" s="14" t="s">
        <v>99</v>
      </c>
      <c r="E49" s="14" t="s">
        <v>80</v>
      </c>
    </row>
    <row r="50" spans="1:5" ht="32">
      <c r="A50" s="14" t="s">
        <v>53</v>
      </c>
      <c r="C50" s="14" t="s">
        <v>77</v>
      </c>
      <c r="D50" s="14" t="s">
        <v>100</v>
      </c>
      <c r="E50" s="15" t="s">
        <v>78</v>
      </c>
    </row>
    <row r="51" spans="1:5" ht="48">
      <c r="A51" s="14" t="s">
        <v>62</v>
      </c>
      <c r="C51" s="14" t="s">
        <v>101</v>
      </c>
      <c r="D51" s="14" t="s">
        <v>103</v>
      </c>
      <c r="E51" s="14" t="s">
        <v>85</v>
      </c>
    </row>
    <row r="52" spans="1:5" ht="64">
      <c r="A52" s="14" t="s">
        <v>61</v>
      </c>
      <c r="C52" s="14" t="s">
        <v>79</v>
      </c>
      <c r="D52" s="14" t="s">
        <v>102</v>
      </c>
      <c r="E52" s="14" t="s">
        <v>115</v>
      </c>
    </row>
    <row r="63" spans="1:5">
      <c r="A63" s="8"/>
    </row>
    <row r="64" spans="1:5">
      <c r="A64" s="8"/>
    </row>
  </sheetData>
  <hyperlinks>
    <hyperlink ref="E20" r:id="rId1" xr:uid="{00000000-0004-0000-0000-000000000000}"/>
    <hyperlink ref="E24" r:id="rId2" xr:uid="{00000000-0004-0000-0000-000001000000}"/>
    <hyperlink ref="E27" r:id="rId3" xr:uid="{00000000-0004-0000-0000-000002000000}"/>
    <hyperlink ref="E22" r:id="rId4" xr:uid="{00000000-0004-0000-0000-000003000000}"/>
    <hyperlink ref="D10" r:id="rId5" xr:uid="{00000000-0004-0000-0000-000004000000}"/>
    <hyperlink ref="E48" r:id="rId6" xr:uid="{00000000-0004-0000-0000-000005000000}"/>
    <hyperlink ref="E50" r:id="rId7" xr:uid="{00000000-0004-0000-0000-000006000000}"/>
    <hyperlink ref="E37" r:id="rId8" xr:uid="{00000000-0004-0000-0000-000007000000}"/>
    <hyperlink ref="E40" r:id="rId9" xr:uid="{00000000-0004-0000-0000-000008000000}"/>
    <hyperlink ref="E41" r:id="rId10" xr:uid="{00000000-0004-0000-0000-000009000000}"/>
  </hyperlinks>
  <pageMargins left="0.7" right="0.7" top="0.75" bottom="0.75" header="0.3" footer="0.3"/>
  <pageSetup scale="76" orientation="landscape" r:id="rId1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3"/>
  <sheetViews>
    <sheetView tabSelected="1" topLeftCell="P1" workbookViewId="0">
      <pane ySplit="1" topLeftCell="A2" activePane="bottomLeft" state="frozen"/>
      <selection activeCell="P1" sqref="P1"/>
      <selection pane="bottomLeft" activeCell="W11" sqref="W11"/>
    </sheetView>
  </sheetViews>
  <sheetFormatPr baseColWidth="10" defaultColWidth="8.83203125" defaultRowHeight="15"/>
  <cols>
    <col min="1" max="1" width="10" bestFit="1" customWidth="1"/>
    <col min="2" max="2" width="7.83203125" bestFit="1" customWidth="1"/>
    <col min="3" max="3" width="8.6640625" bestFit="1" customWidth="1"/>
    <col min="4" max="4" width="16.83203125" bestFit="1" customWidth="1"/>
    <col min="5" max="5" width="14.33203125" bestFit="1" customWidth="1"/>
    <col min="6" max="6" width="9.6640625" bestFit="1" customWidth="1"/>
    <col min="7" max="7" width="12.5" bestFit="1" customWidth="1"/>
    <col min="8" max="8" width="15.1640625" bestFit="1" customWidth="1"/>
    <col min="9" max="9" width="19.33203125" bestFit="1" customWidth="1"/>
    <col min="10" max="10" width="14" bestFit="1" customWidth="1"/>
    <col min="11" max="11" width="19.6640625" bestFit="1" customWidth="1"/>
    <col min="12" max="12" width="21.33203125" bestFit="1" customWidth="1"/>
    <col min="13" max="13" width="25.6640625" style="1" bestFit="1" customWidth="1"/>
    <col min="14" max="14" width="25.5" style="1" bestFit="1" customWidth="1"/>
    <col min="15" max="15" width="28.6640625" style="1" bestFit="1" customWidth="1"/>
    <col min="16" max="16" width="25.6640625" style="1" bestFit="1" customWidth="1"/>
    <col min="17" max="17" width="29.1640625" style="1" bestFit="1" customWidth="1"/>
    <col min="18" max="18" width="25.83203125" style="1" bestFit="1" customWidth="1"/>
    <col min="19" max="19" width="11.33203125" style="1" bestFit="1" customWidth="1"/>
    <col min="20" max="20" width="16.5" bestFit="1" customWidth="1"/>
    <col min="21" max="21" width="27.6640625" bestFit="1" customWidth="1"/>
    <col min="22" max="22" width="21.33203125" bestFit="1" customWidth="1"/>
    <col min="23" max="24" width="14.6640625" bestFit="1" customWidth="1"/>
    <col min="25" max="25" width="17.6640625" bestFit="1" customWidth="1"/>
    <col min="26" max="26" width="15.5" bestFit="1" customWidth="1"/>
    <col min="27" max="27" width="12.83203125" bestFit="1" customWidth="1"/>
    <col min="28" max="28" width="15.1640625" bestFit="1" customWidth="1"/>
    <col min="29" max="29" width="13.83203125" bestFit="1" customWidth="1"/>
    <col min="30" max="30" width="9.5" bestFit="1" customWidth="1"/>
    <col min="31" max="31" width="9.83203125" bestFit="1" customWidth="1"/>
    <col min="32" max="32" width="8.83203125" bestFit="1" customWidth="1"/>
    <col min="33" max="33" width="16.83203125" bestFit="1" customWidth="1"/>
  </cols>
  <sheetData>
    <row r="1" spans="1:33">
      <c r="A1" s="9" t="s">
        <v>145</v>
      </c>
      <c r="B1" s="9" t="s">
        <v>177</v>
      </c>
      <c r="C1" s="9" t="s">
        <v>3</v>
      </c>
      <c r="D1" s="9" t="s">
        <v>178</v>
      </c>
      <c r="E1" s="17" t="s">
        <v>179</v>
      </c>
      <c r="F1" s="17" t="s">
        <v>180</v>
      </c>
      <c r="G1" s="9" t="s">
        <v>181</v>
      </c>
      <c r="H1" s="9" t="s">
        <v>183</v>
      </c>
      <c r="I1" s="9" t="s">
        <v>184</v>
      </c>
      <c r="J1" s="13" t="s">
        <v>185</v>
      </c>
      <c r="K1" s="2" t="s">
        <v>131</v>
      </c>
      <c r="L1" s="2" t="s">
        <v>132</v>
      </c>
      <c r="M1" s="9" t="s">
        <v>187</v>
      </c>
      <c r="N1" s="34" t="s">
        <v>189</v>
      </c>
      <c r="O1" s="33" t="s">
        <v>9</v>
      </c>
      <c r="P1" s="2" t="s">
        <v>190</v>
      </c>
      <c r="Q1" s="2" t="s">
        <v>191</v>
      </c>
      <c r="R1" s="2" t="s">
        <v>192</v>
      </c>
      <c r="S1" s="2" t="s">
        <v>193</v>
      </c>
      <c r="T1" s="23" t="s">
        <v>194</v>
      </c>
      <c r="U1" s="24" t="s">
        <v>195</v>
      </c>
      <c r="V1" s="10" t="s">
        <v>196</v>
      </c>
      <c r="W1" s="21" t="s">
        <v>134</v>
      </c>
      <c r="X1" s="21" t="s">
        <v>135</v>
      </c>
      <c r="Y1" s="21" t="s">
        <v>136</v>
      </c>
      <c r="Z1" s="21" t="s">
        <v>137</v>
      </c>
      <c r="AA1" s="21" t="s">
        <v>138</v>
      </c>
      <c r="AB1" s="21" t="s">
        <v>139</v>
      </c>
      <c r="AC1" s="21" t="s">
        <v>140</v>
      </c>
      <c r="AD1" s="9" t="s">
        <v>18</v>
      </c>
      <c r="AE1" s="10" t="s">
        <v>141</v>
      </c>
      <c r="AF1" s="2" t="s">
        <v>198</v>
      </c>
      <c r="AG1" s="2" t="s">
        <v>200</v>
      </c>
    </row>
    <row r="2" spans="1:33" s="25" customFormat="1">
      <c r="A2" s="25" t="s">
        <v>142</v>
      </c>
      <c r="B2" s="25">
        <v>1234</v>
      </c>
      <c r="C2" s="25" t="s">
        <v>38</v>
      </c>
      <c r="D2" s="25" t="s">
        <v>154</v>
      </c>
      <c r="G2" s="25" t="s">
        <v>0</v>
      </c>
      <c r="H2" s="25" t="s">
        <v>1</v>
      </c>
      <c r="I2" s="25" t="s">
        <v>2</v>
      </c>
      <c r="J2" s="25" t="s">
        <v>186</v>
      </c>
      <c r="M2" s="30">
        <v>2054257880</v>
      </c>
      <c r="N2" s="26"/>
      <c r="O2" s="26"/>
      <c r="P2" s="26"/>
      <c r="Q2" s="26"/>
      <c r="R2" s="26"/>
      <c r="S2" s="26"/>
      <c r="T2" s="28" t="s">
        <v>146</v>
      </c>
      <c r="U2" s="25" t="s">
        <v>143</v>
      </c>
      <c r="W2" s="25" t="s">
        <v>133</v>
      </c>
      <c r="X2" s="25" t="s">
        <v>133</v>
      </c>
      <c r="Y2" s="25" t="s">
        <v>133</v>
      </c>
      <c r="Z2" s="25" t="s">
        <v>133</v>
      </c>
      <c r="AA2" s="25" t="s">
        <v>133</v>
      </c>
      <c r="AB2" s="25" t="s">
        <v>144</v>
      </c>
      <c r="AC2" s="25" t="s">
        <v>144</v>
      </c>
      <c r="AD2" s="25" t="s">
        <v>142</v>
      </c>
    </row>
    <row r="3" spans="1:33" s="25" customFormat="1">
      <c r="A3" s="25" t="s">
        <v>142</v>
      </c>
      <c r="B3" s="25">
        <v>5678</v>
      </c>
      <c r="C3" s="25" t="s">
        <v>38</v>
      </c>
      <c r="D3" s="25" t="s">
        <v>153</v>
      </c>
      <c r="G3" s="25" t="s">
        <v>182</v>
      </c>
      <c r="H3" s="25" t="s">
        <v>182</v>
      </c>
      <c r="I3" s="27" t="s">
        <v>155</v>
      </c>
      <c r="J3" s="25" t="s">
        <v>186</v>
      </c>
      <c r="M3" s="30">
        <v>5018475057</v>
      </c>
      <c r="N3" s="26"/>
      <c r="O3" s="26"/>
      <c r="P3" s="26"/>
      <c r="Q3" s="26"/>
      <c r="R3" s="26"/>
      <c r="S3" s="26"/>
      <c r="T3" s="28" t="s">
        <v>146</v>
      </c>
      <c r="U3" s="25" t="s">
        <v>143</v>
      </c>
      <c r="W3" s="25" t="s">
        <v>156</v>
      </c>
      <c r="X3" s="25" t="s">
        <v>156</v>
      </c>
      <c r="Y3" s="25" t="s">
        <v>156</v>
      </c>
      <c r="Z3" s="25" t="s">
        <v>156</v>
      </c>
      <c r="AA3" s="25" t="s">
        <v>156</v>
      </c>
      <c r="AB3" s="25" t="s">
        <v>156</v>
      </c>
      <c r="AC3" s="25" t="s">
        <v>156</v>
      </c>
      <c r="AD3" s="25" t="s">
        <v>142</v>
      </c>
    </row>
  </sheetData>
  <dataValidations count="4">
    <dataValidation type="textLength" operator="lessThanOrEqual" allowBlank="1" showInputMessage="1" showErrorMessage="1" errorTitle="Beschränkung von 50 Zeichen überschritten!" error="Bitte beschränken Sie Ihre &quot;Mein Highlight&quot;-Nachricht auf 50 Zeichen" sqref="U2:V1048576" xr:uid="{00000000-0002-0000-0100-000000000000}">
      <formula1>50</formula1>
    </dataValidation>
    <dataValidation type="textLength" operator="lessThanOrEqual" allowBlank="1" showInputMessage="1" showErrorMessage="1" errorTitle="Beschränkung von 161 Zeichen überschritten!" error="Bitte beschränken Sie die URL Ihrer &quot;Mein Highlight&quot;-Nachricht auf 161 Zeichen" sqref="V1:V1048576" xr:uid="{00000000-0002-0000-0100-000001000000}">
      <formula1>161</formula1>
    </dataValidation>
    <dataValidation type="textLength" operator="lessThanOrEqual" allowBlank="1" showInputMessage="1" errorTitle="Beschränkung von 50 Zeichen überschritten!" error="Bitte beschränken Sie Ihre &quot;Mein Highlight&quot;-Nachricht auf 50 Zeichen" sqref="U1:U1048576" xr:uid="{00000000-0002-0000-0100-000002000000}">
      <formula1>50</formula1>
    </dataValidation>
    <dataValidation type="textLength" operator="lessThanOrEqual" allowBlank="1" showInputMessage="1" showErrorMessage="1" errorTitle="Beschränkung von 500 Zeichen überschritten!" error="Bitte beschränken Sie Ihren Text auf 500 Zeichen" sqref="AF1:AF1048576" xr:uid="{00000000-0002-0000-0100-000003000000}">
      <formula1>500</formula1>
    </dataValidation>
  </dataValidations>
  <hyperlinks>
    <hyperlink ref="T2" r:id="rId1" xr:uid="{00000000-0004-0000-0100-000000000000}"/>
    <hyperlink ref="T3" r:id="rId2" xr:uid="{00000000-0004-0000-0100-000001000000}"/>
  </hyperlinks>
  <pageMargins left="0.25" right="0.25" top="0.75" bottom="0.75" header="0.3" footer="0.3"/>
  <pageSetup scale="54" orientation="landscape"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
  <sheetViews>
    <sheetView workbookViewId="0"/>
  </sheetViews>
  <sheetFormatPr baseColWidth="10" defaultColWidth="8.83203125" defaultRowHeight="15"/>
  <cols>
    <col min="1" max="1" width="12.83203125" bestFit="1" customWidth="1"/>
    <col min="2" max="4" width="12.5" bestFit="1" customWidth="1"/>
    <col min="5" max="5" width="15.33203125" bestFit="1" customWidth="1"/>
    <col min="6" max="6" width="15.5" bestFit="1" customWidth="1"/>
    <col min="7" max="7" width="13.1640625" bestFit="1" customWidth="1"/>
    <col min="8" max="8" width="13.33203125" bestFit="1" customWidth="1"/>
    <col min="9" max="9" width="11.1640625" bestFit="1" customWidth="1"/>
    <col min="10" max="10" width="10.83203125" bestFit="1" customWidth="1"/>
    <col min="11" max="11" width="13.5" bestFit="1" customWidth="1"/>
    <col min="12" max="12" width="13.1640625" bestFit="1" customWidth="1"/>
    <col min="13" max="13" width="11.5" bestFit="1" customWidth="1"/>
    <col min="14" max="14" width="11.6640625" bestFit="1" customWidth="1"/>
  </cols>
  <sheetData>
    <row r="1" spans="1:14" s="22" customFormat="1">
      <c r="A1" s="9" t="s">
        <v>117</v>
      </c>
      <c r="B1" s="9" t="s">
        <v>118</v>
      </c>
      <c r="C1" s="9" t="s">
        <v>119</v>
      </c>
      <c r="D1" s="9" t="s">
        <v>120</v>
      </c>
      <c r="E1" s="9" t="s">
        <v>121</v>
      </c>
      <c r="F1" s="9" t="s">
        <v>122</v>
      </c>
      <c r="G1" s="9" t="s">
        <v>123</v>
      </c>
      <c r="H1" s="9" t="s">
        <v>124</v>
      </c>
      <c r="I1" s="9" t="s">
        <v>125</v>
      </c>
      <c r="J1" s="9" t="s">
        <v>126</v>
      </c>
      <c r="K1" s="9" t="s">
        <v>127</v>
      </c>
      <c r="L1" s="9" t="s">
        <v>128</v>
      </c>
      <c r="M1" s="9" t="s">
        <v>129</v>
      </c>
      <c r="N1" s="9" t="s">
        <v>130</v>
      </c>
    </row>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Template/>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Geldautomaten-Informationen – F</vt:lpstr>
      <vt:lpstr>Geldautomaten-Informationen – U</vt:lpstr>
      <vt:lpstr>Geschäftszeiten – Format mit 14</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tmancusi</dc:creator>
  <cp:keywords/>
  <dc:description/>
  <cp:lastModifiedBy>Microsoft Office User</cp:lastModifiedBy>
  <cp:lastPrinted>2011-05-04T03:42:53Z</cp:lastPrinted>
  <dcterms:created xsi:type="dcterms:W3CDTF">2011-04-13T21:45:23Z</dcterms:created>
  <dcterms:modified xsi:type="dcterms:W3CDTF">2024-09-03T17:42:25Z</dcterms:modified>
  <cp:category/>
  <cp:contentStatus/>
</cp:coreProperties>
</file>