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ritchie/Desktop/"/>
    </mc:Choice>
  </mc:AlternateContent>
  <xr:revisionPtr revIDLastSave="0" documentId="8_{9AA36493-1772-8248-B624-46C13DEC9642}" xr6:coauthVersionLast="37" xr6:coauthVersionMax="37" xr10:uidLastSave="{00000000-0000-0000-0000-000000000000}"/>
  <bookViews>
    <workbookView xWindow="0" yWindow="500" windowWidth="26800" windowHeight="15100" tabRatio="735" activeTab="1" xr2:uid="{00000000-000D-0000-FFFF-FFFF00000000}"/>
  </bookViews>
  <sheets>
    <sheet name="Descrizione del campo con i dat" sheetId="2" r:id="rId1"/>
    <sheet name="Template per il caricamento dei" sheetId="3" r:id="rId2"/>
    <sheet name="Formato degli orari con 14 camp" sheetId="4" r:id="rId3"/>
  </sheets>
  <calcPr calcId="0"/>
  <extLst>
    <ext xmlns:x14="http://schemas.microsoft.com/office/spreadsheetml/2009/9/main" uri="{79F54976-1DA5-4618-B147-4CDE4B953A38}">
      <x14:workbookPr defaultImageDpi="32767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ssurakov</author>
    <author>Quentin Vinesse</author>
  </authors>
  <commentList>
    <comment ref="J1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 xml:space="preserve">Nota:
</t>
        </r>
        <r>
          <rPr>
            <b/>
            <sz val="9"/>
            <color rgb="FF000000"/>
            <rFont val="Tahoma"/>
            <family val="2"/>
          </rPr>
          <t xml:space="preserve">Codice ISO
</t>
        </r>
      </text>
    </comment>
    <comment ref="U1" authorId="1" shapeId="0" xr:uid="{00000000-0006-0000-01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Nota:
</t>
        </r>
        <r>
          <rPr>
            <b/>
            <sz val="9"/>
            <color rgb="FF000000"/>
            <rFont val="Tahoma"/>
            <family val="2"/>
            <charset val="1"/>
          </rPr>
          <t>Il contenuto deve essere localizzato in base al paese della location</t>
        </r>
      </text>
    </comment>
  </commentList>
</comments>
</file>

<file path=xl/sharedStrings.xml><?xml version="1.0" encoding="utf-8"?>
<sst xmlns="http://schemas.openxmlformats.org/spreadsheetml/2006/main" count="266" uniqueCount="202">
  <si>
    <t>Bessemer</t>
  </si>
  <si>
    <t>AL</t>
  </si>
  <si>
    <t>NY</t>
  </si>
  <si>
    <t>New York</t>
  </si>
  <si>
    <t>35022</t>
  </si>
  <si>
    <t>Nome del campo</t>
  </si>
  <si>
    <t>Valori separati da virgola riportati nello stesso ordine con cui le foto compaiono nella galleria.</t>
  </si>
  <si>
    <t>Bancomat</t>
  </si>
  <si>
    <t>(Facoltativo) Seconda riga per l'indirizzo, per es. appartamento</t>
  </si>
  <si>
    <t>Formato a 5 cifre</t>
  </si>
  <si>
    <t>Numero verde &gt; numero di telefono</t>
  </si>
  <si>
    <t>Gli URL di clickthrough possono essere utilizzati per far interagire gli utenti che hanno aperto la pagina tramite un link di clickthrough a una pagina o promozione diverse</t>
  </si>
  <si>
    <t>Acme</t>
  </si>
  <si>
    <t>123 Main Street</t>
  </si>
  <si>
    <t>Suite 100</t>
  </si>
  <si>
    <t>Chiama oggi</t>
  </si>
  <si>
    <t>Link al logo dell'azienda</t>
  </si>
  <si>
    <t>Massimo 2000 caratteri, testo normale</t>
  </si>
  <si>
    <t>Massimo 50 caratteri, testo normale</t>
  </si>
  <si>
    <t>Categorie</t>
  </si>
  <si>
    <t>URL del logo**</t>
  </si>
  <si>
    <t>2124567890 o 8001234567</t>
  </si>
  <si>
    <t>Numero di telefono aggiuntivo che si desidera fornire</t>
  </si>
  <si>
    <t>Massimo 161 caratteri</t>
  </si>
  <si>
    <t>jpg, gif o png; massimo 1025x768, 500 KB</t>
  </si>
  <si>
    <t>jpg, gif o png; massimo 400x400, 250 KB</t>
  </si>
  <si>
    <t>Latitudine</t>
  </si>
  <si>
    <t>Longitudine</t>
  </si>
  <si>
    <t>Numero di telefono della telescrivente, utilizzato per i non udenti o per coloro che soffrono di disturbi del linguaggio</t>
  </si>
  <si>
    <t>Utilizzato per le location internazionali</t>
  </si>
  <si>
    <t>URL al quale l'utente deve essere indirizzato quando fa clic sul link del sito</t>
  </si>
  <si>
    <t>URL al quale l'utente deve essere indirizzato quando fa clic sul testo del messaggio in primo piano</t>
  </si>
  <si>
    <t>(Facoltativo) Alcuni paesi indicano la regione, il distretto, il quartiere, la contea, ecc.</t>
  </si>
  <si>
    <t>Utilizzato per l'abbinamento, OBBLIGATORIO se il telefono principale è un numero verde o una linea per il tracciamento delle chiamate</t>
  </si>
  <si>
    <t>Deve includere il numero civico</t>
  </si>
  <si>
    <t>Massimo 200 caratteri. Gli URL di verifica sono supportati.</t>
  </si>
  <si>
    <r>
      <rPr>
        <sz val="11"/>
        <color rgb="FF000000"/>
        <rFont val="Calibri"/>
        <family val="2"/>
      </rPr>
      <t xml:space="preserve">Il paese deve essere indicato utilizzando il </t>
    </r>
    <r>
      <rPr>
        <u/>
        <sz val="11"/>
        <color theme="10"/>
        <rFont val="Calibri"/>
        <family val="2"/>
      </rPr>
      <t>codice ISO</t>
    </r>
  </si>
  <si>
    <t>L'ID deve essere lo stesso nei file degli aggiornamenti successivi</t>
  </si>
  <si>
    <t>Orari</t>
  </si>
  <si>
    <t>Vieni a trovarci oggi!</t>
  </si>
  <si>
    <t>Parole chiave associate all'attività o che la descrivono</t>
  </si>
  <si>
    <t>Pastiglie dei freni, batteria, filtro dell'olio, ammortizzatori, puntoni</t>
  </si>
  <si>
    <t>Testo (più righe)</t>
  </si>
  <si>
    <t>Testo (elenco)</t>
  </si>
  <si>
    <t>Testo (una riga)</t>
  </si>
  <si>
    <t>Opzione (opzione unica)</t>
  </si>
  <si>
    <t>Sì/No</t>
  </si>
  <si>
    <t>Foto (singola)</t>
  </si>
  <si>
    <t>Numero</t>
  </si>
  <si>
    <t>Opzione (opzioni multiple)</t>
  </si>
  <si>
    <t>Orari giornalieri</t>
  </si>
  <si>
    <t>Data</t>
  </si>
  <si>
    <t>Foto (galleria)</t>
  </si>
  <si>
    <t>URL</t>
  </si>
  <si>
    <t>Video di YouTube (singolo)</t>
  </si>
  <si>
    <t>Lun 17:00, Mar 18:00, Mer 19:00, Gio 20:00, Ven 21:00, Sab 22:00, Dom 23:00</t>
  </si>
  <si>
    <t>Foto (singola) - Didascalia</t>
  </si>
  <si>
    <t>Foto (singola) - Descrizione</t>
  </si>
  <si>
    <t>Foto (singola) - URL di clickthrough</t>
  </si>
  <si>
    <t>Foto (galleria) - Didascalia</t>
  </si>
  <si>
    <t>Foto (galleria) - Descrizione</t>
  </si>
  <si>
    <t>Foto (galleria) - URL di clickthrough</t>
  </si>
  <si>
    <t>Video di YouTube (galleria) - Descrizione</t>
  </si>
  <si>
    <t>Video di YouTube (galleria) - URL</t>
  </si>
  <si>
    <t>È possibile indicare solo un orario al giorno</t>
  </si>
  <si>
    <t>Qualsiasi data</t>
  </si>
  <si>
    <t>Foto singola</t>
  </si>
  <si>
    <t>Breve didascalia da utilizzare per la foto singola</t>
  </si>
  <si>
    <t>Messaggio più lungo e dettagliato da utilizzare per la foto singola</t>
  </si>
  <si>
    <t>Questa descrizione può essere utilizzata per elementi della foto o altri prodotti o servizi disponibili</t>
  </si>
  <si>
    <t>La didascalia può essere utilizzata per richiamare l'attenzione di un utente su una promozione specifica o per farlo interagire con altre pagine web.</t>
  </si>
  <si>
    <t>Gli URL di clickthrough possono essere utilizzati per far interagire gli utenti che hanno aperto la pagina tramite un link di clicktrough a una pagina o una promozione diverse</t>
  </si>
  <si>
    <t>Galleria di più foto</t>
  </si>
  <si>
    <t>Breve didascalia da utilizzare per le foto della galleria</t>
  </si>
  <si>
    <t>Campo di testo contenente un elenco di voci</t>
  </si>
  <si>
    <t>Hamburger, patatine fritte, frullati</t>
  </si>
  <si>
    <t>I campo di testo di una sola riga possono essere utilizzati per memorizzare diversi elementi testuali che rientrano in una sola riga di testo in una pagina</t>
  </si>
  <si>
    <t>www.yext.com</t>
  </si>
  <si>
    <t>Campo binario per indicare un determinato contenuto o tipo di contenuto</t>
  </si>
  <si>
    <t>URL singolo di un video di YouTube</t>
  </si>
  <si>
    <t>https://www.youtube.com/watch?v=6JQm5aSjX6g</t>
  </si>
  <si>
    <t>Campo di descrizione per tutti i video di YouTube presenti in una galleria video</t>
  </si>
  <si>
    <t>Sì</t>
  </si>
  <si>
    <t>Tipo di campo personalizzato</t>
  </si>
  <si>
    <t>Campo di testo che può contenere una sola riga di testo</t>
  </si>
  <si>
    <t>Campo di testo che può contenere più righe di testo, utilizzato generalmente per descrizioni alternative dell'attività.</t>
  </si>
  <si>
    <t>Campo per la memorizzazione di un URL, spesso un link alternativo a un sito.</t>
  </si>
  <si>
    <t>https://www.youtube.com/watch?v=6JQm5aSjX6g, https://www.youtube.com/watch?v=Rb0UmrCXxVA</t>
  </si>
  <si>
    <t>È valido qualsiasi numero.  Può essere utilizzato per memorizzare diversi numeri ID interni di una location.</t>
  </si>
  <si>
    <t xml:space="preserve">Campo per la selezione di una sola opzione. Per esempio, è possibile creare un campo di opzione singola denominato "Colori della camicia" contenente le opzioni "Verde", "Rosso" o "Blu".  </t>
  </si>
  <si>
    <t>Rosso</t>
  </si>
  <si>
    <t>Per ciascuna location è possibile caricare una sola opzione dal set di opzioni esistenti.</t>
  </si>
  <si>
    <t xml:space="preserve">Campo di opzione in cui l'utente può selezionare più di un'opzione dall'elenco.  Per esempio, è possibile creare un campo denominato "Servizi" contenente le opzioni "Piscina", "Wi-Fi" o "TV".   </t>
  </si>
  <si>
    <t>Piscina, TV</t>
  </si>
  <si>
    <t>https://dynl.mktgcdn.com/p/eztEa1Z_zSeRbK9UVZvz2NWvXY4l_WnomhFLCCHmAIU/700x450.jpg</t>
  </si>
  <si>
    <t>URL che consente di fare clic su una singola foto e che porta a una landing page in base all'URL fornito.</t>
  </si>
  <si>
    <t>https://dynl.mktgcdn.com/p/eztEa1Z_zSeRbK9UVZvz2NWvXY4l_WnomhFLCCHmAIU/700x450.jpg, https://dynl.mktgcdn.com/p/lLx28UuJ8acS6_-fAU7bUEpf0keA5I35GXf1QOKv5Uc/700x450.jpg</t>
  </si>
  <si>
    <t>http://www.yext.com, www.location.world</t>
  </si>
  <si>
    <t>Messaggio descrittivo più lungo da abbinare a qualsiasi foto all'interno di una galleria</t>
  </si>
  <si>
    <t>URL che consente di fare clic su una singola foto all'interno della galleria e che porta a una landing page in base all'URL fornito.</t>
  </si>
  <si>
    <t>Può includere parametri di monitoraggio.</t>
  </si>
  <si>
    <t>Supporta i seguenti formati: Sì/No; S/N; 1/0; V/F; Vero/Falso</t>
  </si>
  <si>
    <t>Non sono validi i canali di YouTube. Deve essere collegato a un video specifico di YouTube.</t>
  </si>
  <si>
    <t>Galleria di video di YouTube</t>
  </si>
  <si>
    <t>Valori separati da virgola riportati nello stesso ordine con cui i video compaiono nella galleria.</t>
  </si>
  <si>
    <t>Gli URL mostrano una galleria di video di YouTube. Tutti gli URL dei video devono condurre a video specifici e non a canali YouTube. Elenco con valori delimitati da virgole.</t>
  </si>
  <si>
    <t xml:space="preserve"> *Il nome del campo è a scelta del cliente.  I tipi di campo accettati e il formato richiesto sono indicati di seguito.  I campi personalizzati devono essere creati nella Location Cloud di Yext prima di caricare i dati in questi campi.</t>
  </si>
  <si>
    <t>Formato dei campi personalizzati*</t>
  </si>
  <si>
    <t>Indicare un orario della giornata per determinate attività come il ritiro o il deposito.  Non è richiesto un intervallo di tempo.</t>
  </si>
  <si>
    <t>Elenco degli URL delle foto validi separati da virgola. Formati validi delle foto: jpg, gif o png; massimo 1025x768, 500 KB</t>
  </si>
  <si>
    <t>GG/MM/AAAA</t>
  </si>
  <si>
    <t>Valori separati da virgola</t>
  </si>
  <si>
    <t>Vieni a trovarci a Natale e approfitta degli incredibili sconti sull'elettronica, sugli elettrodomestici e su molte altre idee regalo! A ogni visitatore offriremo un waffle.</t>
  </si>
  <si>
    <t>Prova i nostri deliziosi waffle!</t>
  </si>
  <si>
    <t>Vieni a trovarci a Natale e approfitta degli incredibili sconti sull'elettronica, sugli elettrodomestici e su molte altre idee regalo! A ogni visitatore offriremo un waffle. Vieni a visitarci e trascorri una splendida giornata nel parco.</t>
  </si>
  <si>
    <t>Vieni a trovarci durante le festività e approfitta di sconti e promozioni speciali.</t>
  </si>
  <si>
    <t>La nostra specialità è aiutarti a trovare la tecnologia più adatta al tuo stile di vita. Insieme possiamo trasformare il tuo spazio abitativo con i più recenti televisori HD, computer, tecnologie per la domotica e console di gioco come Xbox One, PlayStation 4 e Wii U. Possiamo aiutarti a rinnovare i tuoi elettrodomestici con moderni frigoriferi, forni, lavatrici e asciugatrici. Inoltre, ti faremo vedere come ottenere il meglio da uno stile di vita attivo con la nostra ampia offerta di smartphone, tablet e tecnologie indossabili. Garantiamo il corretto funzionamento dei tuoi dispositivi grazie a una gamma completa di servizi offerti da professionisti. Siamo qui per aiutarti.</t>
  </si>
  <si>
    <t>Guarda il nostro nuovo video sui nostri ultimi prodotti!, Guarda il nostro nuovo video sui nostri ultimi servizi!</t>
  </si>
  <si>
    <t>Prova i nostri deliziosi waffle!, Vieni a trovarci</t>
  </si>
  <si>
    <t xml:space="preserve">Lunedì aperto </t>
  </si>
  <si>
    <t>Lunedì chiuso</t>
  </si>
  <si>
    <t>Martedì aperto</t>
  </si>
  <si>
    <t>Martedì chiuso</t>
  </si>
  <si>
    <t>Mercoledì aperto</t>
  </si>
  <si>
    <t>Mercoledì chiuso</t>
  </si>
  <si>
    <t>Giovedì aperto</t>
  </si>
  <si>
    <t>Giovedì chiuso</t>
  </si>
  <si>
    <t xml:space="preserve">Venerdì aperto </t>
  </si>
  <si>
    <t>Venerdì chiuso</t>
  </si>
  <si>
    <t xml:space="preserve">Sabato aperto </t>
  </si>
  <si>
    <t>Sabato chiuso</t>
  </si>
  <si>
    <t>Domenica aperto</t>
  </si>
  <si>
    <t>Domenica chiuso</t>
  </si>
  <si>
    <t>Coordinate &gt; latitudine</t>
  </si>
  <si>
    <t>Coordinate &gt; longitudine</t>
  </si>
  <si>
    <t>Orario &gt; lunedì</t>
  </si>
  <si>
    <t>Orario &gt; martedì</t>
  </si>
  <si>
    <t>Orario &gt; mercoledì</t>
  </si>
  <si>
    <t>Orario &gt; giovedì</t>
  </si>
  <si>
    <t>Orario &gt; venerdì</t>
  </si>
  <si>
    <t>Orario &gt; sabato</t>
  </si>
  <si>
    <t>Orario &gt; domenica</t>
  </si>
  <si>
    <t>Logo &gt; URL</t>
  </si>
  <si>
    <t>Bancomat Yext</t>
  </si>
  <si>
    <t>9:00-17:00</t>
  </si>
  <si>
    <t>Chiuso</t>
  </si>
  <si>
    <t>Tipo di entità</t>
  </si>
  <si>
    <t>https://yext.com</t>
  </si>
  <si>
    <t>"8:00-17:00" o "7:00-21:00" e/o "8:00-11:30,13:00-19:00"</t>
  </si>
  <si>
    <t>https://www.acme.com</t>
  </si>
  <si>
    <t>https://www.acme.com/offer.html</t>
  </si>
  <si>
    <t>https://www.acme.com/whatever.jpg</t>
  </si>
  <si>
    <t>Sono accettati formati con 7 o 14 campi e anche orari spezzati</t>
  </si>
  <si>
    <t>https://www.facebook.com/pages/…</t>
  </si>
  <si>
    <t>1 Madison Avenue</t>
  </si>
  <si>
    <t>760 Academy Drive</t>
  </si>
  <si>
    <t>10010</t>
  </si>
  <si>
    <t>24 ore</t>
  </si>
  <si>
    <t>ID interno univoco utilizzato dall'inserzionista per identificare il bancomat</t>
  </si>
  <si>
    <t>Nome del bancomat</t>
  </si>
  <si>
    <t>Indirizzo del bancomat</t>
  </si>
  <si>
    <t>Città o località del bancomat</t>
  </si>
  <si>
    <t>Stato, provincia o regione del bancomat</t>
  </si>
  <si>
    <t>CAP del bancomat</t>
  </si>
  <si>
    <t>Paese del bancomat</t>
  </si>
  <si>
    <t>Numero di telefono principale del bancomat</t>
  </si>
  <si>
    <t>Numero verde aggiuntivo del bancomat (se quello principale non è un numero verde)</t>
  </si>
  <si>
    <t>Numero di telefono per inviare un fax al bancomat</t>
  </si>
  <si>
    <t>Il geotag è una parola chiave specifica associata al bancomat che contiene un riferimento geografico</t>
  </si>
  <si>
    <t>Breve messaggio di una riga per attirare l'attenzione dell'utente. Deve essere nella lingua locale del paese del bancomat.</t>
  </si>
  <si>
    <t>Orari di apertura del bancomat</t>
  </si>
  <si>
    <t>URL della pagina Facebook del bancomat o della pagina aziendale</t>
  </si>
  <si>
    <t>Longitudine geografica del bancomat dell'azienda</t>
  </si>
  <si>
    <t>Latitudine geografica del bancomat dell'azienda</t>
  </si>
  <si>
    <t>Campo obbligatorio</t>
  </si>
  <si>
    <t>Descrizione del campo</t>
  </si>
  <si>
    <t>Commenti</t>
  </si>
  <si>
    <t>Esempio</t>
  </si>
  <si>
    <t>ID entità</t>
  </si>
  <si>
    <t>Nome</t>
  </si>
  <si>
    <t>Indirizzo &gt; riga 1</t>
  </si>
  <si>
    <t>Indirizzo &gt; riga 2</t>
  </si>
  <si>
    <t>Posizione secondaria</t>
  </si>
  <si>
    <t>Indirizzo &gt; città</t>
  </si>
  <si>
    <t>Indirizzo &gt; regione</t>
  </si>
  <si>
    <t>Indirizzo &gt; codice postale</t>
  </si>
  <si>
    <t>Paese / regione</t>
  </si>
  <si>
    <t>USA</t>
  </si>
  <si>
    <t>Telefono principale &gt; numero di telefono</t>
  </si>
  <si>
    <t>Formato a 10 cifre</t>
  </si>
  <si>
    <t>Telefono locale &gt; numero di telefono</t>
  </si>
  <si>
    <t>Numero di fax &gt; numero di telefono</t>
  </si>
  <si>
    <t>Telefono alternativo &gt; numero di telefono</t>
  </si>
  <si>
    <t>Numero TTY &gt; numero di telefono</t>
  </si>
  <si>
    <t>Geotag</t>
  </si>
  <si>
    <t>URL del sito &gt; URL</t>
  </si>
  <si>
    <t>Messaggio in primo piano &gt; descrizione</t>
  </si>
  <si>
    <t>Messaggio in primo piano &gt; URL</t>
  </si>
  <si>
    <t>Consigliato</t>
  </si>
  <si>
    <t>Parole chiave</t>
  </si>
  <si>
    <t>Valori separati da virgola, massimo 500 caratteri</t>
  </si>
  <si>
    <t>URL pagina 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</si>
</sst>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Sans"/>
      <family val="2"/>
    </font>
    <font>
      <sz val="10"/>
      <color indexed="8"/>
      <name val="Sans"/>
      <family val="2"/>
    </font>
    <font>
      <b/>
      <u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name val="Calibri"/>
      <family val="2"/>
      <scheme val="minor"/>
    </font>
    <font>
      <b/>
      <sz val="9"/>
      <color rgb="FF000000"/>
      <name val="Tahoma"/>
      <family val="2"/>
      <charset val="1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Continuous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left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6" quotePrefix="1" applyAlignment="1">
      <alignment horizontal="left"/>
    </xf>
    <xf numFmtId="0" fontId="2" fillId="0" borderId="0" xfId="6"/>
    <xf numFmtId="0" fontId="0" fillId="4" borderId="1" xfId="0" applyFill="1" applyBorder="1" applyAlignment="1">
      <alignment horizontal="left"/>
    </xf>
    <xf numFmtId="0" fontId="0" fillId="0" borderId="0" xfId="0" applyAlignment="1">
      <alignment vertical="top" wrapText="1"/>
    </xf>
    <xf numFmtId="0" fontId="2" fillId="0" borderId="0" xfId="6" applyAlignment="1">
      <alignment vertical="top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4" fontId="0" fillId="0" borderId="0" xfId="0" applyNumberFormat="1" applyAlignment="1">
      <alignment vertical="top" wrapText="1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3" fillId="0" borderId="0" xfId="0" quotePrefix="1" applyFont="1"/>
    <xf numFmtId="0" fontId="8" fillId="0" borderId="0" xfId="6" applyFont="1"/>
    <xf numFmtId="0" fontId="3" fillId="0" borderId="0" xfId="0" quotePrefix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6" quotePrefix="1" applyFont="1" applyAlignment="1">
      <alignment horizontal="left"/>
    </xf>
    <xf numFmtId="0" fontId="0" fillId="6" borderId="1" xfId="0" applyFill="1" applyBorder="1"/>
    <xf numFmtId="0" fontId="0" fillId="6" borderId="1" xfId="0" applyFill="1" applyBorder="1" applyAlignment="1">
      <alignment horizontal="left"/>
    </xf>
  </cellXfs>
  <cellStyles count="10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Followed Hyperlink" xfId="9" hidden="1" xr:uid="{00000000-0005-0000-0000-000009000000}"/>
    <cellStyle name="Hyperlink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ynl.mktgcdn.com/p/eztEa1Z_zSeRbK9UVZvz2NWvXY4l_WnomhFLCCHmAIU/700x450.jpg" TargetMode="External"/><Relationship Id="rId3" Type="http://schemas.openxmlformats.org/officeDocument/2006/relationships/hyperlink" Target="http://www.facebook.com/pages/&#8230;" TargetMode="External"/><Relationship Id="rId7" Type="http://schemas.openxmlformats.org/officeDocument/2006/relationships/hyperlink" Target="https://www.youtube.com/watch?v=6JQm5aSjX6g" TargetMode="External"/><Relationship Id="rId2" Type="http://schemas.openxmlformats.org/officeDocument/2006/relationships/hyperlink" Target="https://www.acme.com/whatever.jpg" TargetMode="External"/><Relationship Id="rId1" Type="http://schemas.openxmlformats.org/officeDocument/2006/relationships/hyperlink" Target="http://www.acme.com/" TargetMode="External"/><Relationship Id="rId6" Type="http://schemas.openxmlformats.org/officeDocument/2006/relationships/hyperlink" Target="http://www.yext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nationsonline.org/oneworld/country_code_list.htm" TargetMode="External"/><Relationship Id="rId10" Type="http://schemas.openxmlformats.org/officeDocument/2006/relationships/hyperlink" Target="https://dynl.mktgcdn.com/p/eztEa1Z_zSeRbK9UVZvz2NWvXY4l_WnomhFLCCHmAIU/700x450.jpg," TargetMode="External"/><Relationship Id="rId4" Type="http://schemas.openxmlformats.org/officeDocument/2006/relationships/hyperlink" Target="http://www.acme.com/" TargetMode="External"/><Relationship Id="rId9" Type="http://schemas.openxmlformats.org/officeDocument/2006/relationships/hyperlink" Target="http://www.yext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yext.com/" TargetMode="External"/><Relationship Id="rId1" Type="http://schemas.openxmlformats.org/officeDocument/2006/relationships/hyperlink" Target="https://yext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4"/>
  <sheetViews>
    <sheetView workbookViewId="0">
      <pane ySplit="1" topLeftCell="A2" activePane="bottomLeft" state="frozen"/>
      <selection pane="bottomLeft" activeCell="C12" sqref="C12"/>
    </sheetView>
  </sheetViews>
  <sheetFormatPr baseColWidth="10" defaultColWidth="8.83203125" defaultRowHeight="15"/>
  <cols>
    <col min="1" max="1" width="30.5" customWidth="1"/>
    <col min="2" max="2" width="14.5" style="3" bestFit="1" customWidth="1"/>
    <col min="3" max="3" width="87.1640625" bestFit="1" customWidth="1"/>
    <col min="4" max="4" width="52" bestFit="1" customWidth="1"/>
    <col min="5" max="5" width="56.83203125" style="4" customWidth="1"/>
  </cols>
  <sheetData>
    <row r="1" spans="1:5">
      <c r="A1" s="5" t="s">
        <v>5</v>
      </c>
      <c r="B1" s="5" t="s">
        <v>174</v>
      </c>
      <c r="C1" s="5" t="s">
        <v>175</v>
      </c>
      <c r="D1" s="5" t="s">
        <v>176</v>
      </c>
      <c r="E1" s="5" t="s">
        <v>177</v>
      </c>
    </row>
    <row r="2" spans="1:5">
      <c r="A2" t="s">
        <v>178</v>
      </c>
      <c r="B2" s="7" t="s">
        <v>174</v>
      </c>
      <c r="C2" t="s">
        <v>158</v>
      </c>
      <c r="D2" t="s">
        <v>37</v>
      </c>
      <c r="E2" s="4">
        <v>12345</v>
      </c>
    </row>
    <row r="3" spans="1:5">
      <c r="A3" t="s">
        <v>179</v>
      </c>
      <c r="B3" s="7" t="s">
        <v>174</v>
      </c>
      <c r="C3" t="s">
        <v>159</v>
      </c>
      <c r="E3" s="4" t="s">
        <v>12</v>
      </c>
    </row>
    <row r="4" spans="1:5">
      <c r="A4" s="8" t="s">
        <v>180</v>
      </c>
      <c r="B4" s="7" t="s">
        <v>174</v>
      </c>
      <c r="C4" t="s">
        <v>160</v>
      </c>
      <c r="D4" t="s">
        <v>34</v>
      </c>
      <c r="E4" s="4" t="s">
        <v>13</v>
      </c>
    </row>
    <row r="5" spans="1:5">
      <c r="A5" s="8" t="s">
        <v>181</v>
      </c>
      <c r="C5" t="s">
        <v>8</v>
      </c>
      <c r="E5" s="4" t="s">
        <v>14</v>
      </c>
    </row>
    <row r="6" spans="1:5">
      <c r="A6" s="8" t="s">
        <v>182</v>
      </c>
      <c r="C6" t="s">
        <v>32</v>
      </c>
      <c r="D6" t="s">
        <v>29</v>
      </c>
    </row>
    <row r="7" spans="1:5">
      <c r="A7" t="s">
        <v>183</v>
      </c>
      <c r="B7" s="7" t="s">
        <v>174</v>
      </c>
      <c r="C7" t="s">
        <v>161</v>
      </c>
      <c r="E7" s="4" t="s">
        <v>3</v>
      </c>
    </row>
    <row r="8" spans="1:5">
      <c r="A8" t="s">
        <v>184</v>
      </c>
      <c r="B8" s="7" t="s">
        <v>174</v>
      </c>
      <c r="C8" t="s">
        <v>162</v>
      </c>
      <c r="E8" s="4" t="s">
        <v>2</v>
      </c>
    </row>
    <row r="9" spans="1:5">
      <c r="A9" t="s">
        <v>185</v>
      </c>
      <c r="B9" s="7" t="s">
        <v>174</v>
      </c>
      <c r="C9" t="s">
        <v>163</v>
      </c>
      <c r="D9" t="s">
        <v>9</v>
      </c>
      <c r="E9" s="4">
        <v>10011</v>
      </c>
    </row>
    <row r="10" spans="1:5">
      <c r="A10" t="s">
        <v>186</v>
      </c>
      <c r="B10" s="7" t="s">
        <v>174</v>
      </c>
      <c r="C10" t="s">
        <v>164</v>
      </c>
      <c r="D10" s="12" t="s">
        <v>36</v>
      </c>
      <c r="E10" s="4" t="s">
        <v>187</v>
      </c>
    </row>
    <row r="11" spans="1:5">
      <c r="A11" t="s">
        <v>26</v>
      </c>
      <c r="C11" t="s">
        <v>173</v>
      </c>
      <c r="D11" s="4"/>
      <c r="E11" s="4">
        <v>40.742299000000003</v>
      </c>
    </row>
    <row r="12" spans="1:5">
      <c r="A12" t="s">
        <v>27</v>
      </c>
      <c r="C12" s="8" t="s">
        <v>172</v>
      </c>
      <c r="D12" s="4"/>
      <c r="E12" s="4">
        <v>-74.004897</v>
      </c>
    </row>
    <row r="13" spans="1:5">
      <c r="A13" t="s">
        <v>188</v>
      </c>
      <c r="B13" s="7" t="s">
        <v>174</v>
      </c>
      <c r="C13" s="8" t="s">
        <v>165</v>
      </c>
      <c r="D13" t="s">
        <v>189</v>
      </c>
      <c r="E13" s="4" t="s">
        <v>21</v>
      </c>
    </row>
    <row r="14" spans="1:5">
      <c r="A14" t="s">
        <v>190</v>
      </c>
      <c r="B14"/>
      <c r="C14" s="8" t="s">
        <v>33</v>
      </c>
      <c r="D14" t="s">
        <v>189</v>
      </c>
      <c r="E14" s="4">
        <v>2124567890</v>
      </c>
    </row>
    <row r="15" spans="1:5">
      <c r="A15" s="8" t="s">
        <v>10</v>
      </c>
      <c r="B15"/>
      <c r="C15" s="8" t="s">
        <v>166</v>
      </c>
      <c r="E15" s="4">
        <v>8001234567</v>
      </c>
    </row>
    <row r="16" spans="1:5">
      <c r="A16" s="8" t="s">
        <v>191</v>
      </c>
      <c r="B16"/>
      <c r="C16" s="8" t="s">
        <v>167</v>
      </c>
      <c r="E16" s="4">
        <v>2123214212</v>
      </c>
    </row>
    <row r="17" spans="1:5">
      <c r="A17" s="8" t="s">
        <v>192</v>
      </c>
      <c r="B17"/>
      <c r="C17" s="8" t="s">
        <v>22</v>
      </c>
      <c r="E17" s="4">
        <v>2124325235</v>
      </c>
    </row>
    <row r="18" spans="1:5">
      <c r="A18" s="8" t="s">
        <v>193</v>
      </c>
      <c r="B18"/>
      <c r="C18" s="8" t="s">
        <v>28</v>
      </c>
      <c r="E18" s="4">
        <v>2123214214</v>
      </c>
    </row>
    <row r="19" spans="1:5">
      <c r="A19" s="8" t="s">
        <v>194</v>
      </c>
      <c r="B19"/>
      <c r="C19" s="8" t="s">
        <v>168</v>
      </c>
    </row>
    <row r="20" spans="1:5">
      <c r="A20" t="s">
        <v>195</v>
      </c>
      <c r="B20" s="7" t="s">
        <v>174</v>
      </c>
      <c r="C20" s="29" t="s">
        <v>30</v>
      </c>
      <c r="D20" s="29" t="s">
        <v>35</v>
      </c>
      <c r="E20" s="32" t="s">
        <v>149</v>
      </c>
    </row>
    <row r="21" spans="1:5">
      <c r="A21" s="8" t="s">
        <v>196</v>
      </c>
      <c r="B21" s="7" t="s">
        <v>174</v>
      </c>
      <c r="C21" s="25" t="s">
        <v>169</v>
      </c>
      <c r="D21" s="25" t="s">
        <v>18</v>
      </c>
      <c r="E21" s="31" t="s">
        <v>15</v>
      </c>
    </row>
    <row r="22" spans="1:5">
      <c r="A22" t="s">
        <v>197</v>
      </c>
      <c r="B22" s="6" t="s">
        <v>198</v>
      </c>
      <c r="C22" s="29" t="s">
        <v>31</v>
      </c>
      <c r="D22" s="29" t="s">
        <v>23</v>
      </c>
      <c r="E22" s="32" t="s">
        <v>150</v>
      </c>
    </row>
    <row r="23" spans="1:5">
      <c r="A23" t="s">
        <v>38</v>
      </c>
      <c r="B23" s="7" t="s">
        <v>174</v>
      </c>
      <c r="C23" s="25" t="s">
        <v>170</v>
      </c>
      <c r="D23" s="25" t="s">
        <v>152</v>
      </c>
      <c r="E23" s="31" t="s">
        <v>148</v>
      </c>
    </row>
    <row r="24" spans="1:5">
      <c r="A24" s="8" t="s">
        <v>20</v>
      </c>
      <c r="B24" s="6" t="s">
        <v>198</v>
      </c>
      <c r="C24" s="25" t="s">
        <v>16</v>
      </c>
      <c r="D24" s="29" t="s">
        <v>25</v>
      </c>
      <c r="E24" s="32" t="s">
        <v>151</v>
      </c>
    </row>
    <row r="25" spans="1:5">
      <c r="A25" s="8" t="s">
        <v>19</v>
      </c>
      <c r="B25" s="7" t="s">
        <v>174</v>
      </c>
      <c r="C25" t="s">
        <v>7</v>
      </c>
    </row>
    <row r="26" spans="1:5">
      <c r="A26" s="4" t="s">
        <v>199</v>
      </c>
      <c r="C26" s="8" t="s">
        <v>40</v>
      </c>
      <c r="D26" s="8" t="s">
        <v>200</v>
      </c>
      <c r="E26" s="4" t="s">
        <v>41</v>
      </c>
    </row>
    <row r="27" spans="1:5">
      <c r="A27" t="s">
        <v>201</v>
      </c>
      <c r="C27" s="8" t="s">
        <v>171</v>
      </c>
      <c r="D27" s="31"/>
      <c r="E27" s="32" t="s">
        <v>153</v>
      </c>
    </row>
    <row r="28" spans="1:5">
      <c r="C28" s="8"/>
      <c r="D28" s="4"/>
      <c r="E28" s="11"/>
    </row>
    <row r="29" spans="1:5">
      <c r="A29" s="18" t="s">
        <v>107</v>
      </c>
      <c r="B29" s="17"/>
      <c r="C29" s="17"/>
      <c r="D29" s="17"/>
      <c r="E29" s="17"/>
    </row>
    <row r="30" spans="1:5">
      <c r="A30" s="19" t="s">
        <v>106</v>
      </c>
      <c r="B30" s="17"/>
      <c r="C30" s="17"/>
      <c r="D30" s="17"/>
      <c r="E30" s="17"/>
    </row>
    <row r="31" spans="1:5">
      <c r="A31" s="17" t="s">
        <v>83</v>
      </c>
      <c r="B31" s="5"/>
      <c r="C31" s="5" t="s">
        <v>175</v>
      </c>
      <c r="D31" s="5" t="s">
        <v>176</v>
      </c>
      <c r="E31" s="5" t="s">
        <v>177</v>
      </c>
    </row>
    <row r="32" spans="1:5" ht="32">
      <c r="A32" s="14" t="s">
        <v>50</v>
      </c>
      <c r="C32" s="14" t="s">
        <v>108</v>
      </c>
      <c r="D32" s="14" t="s">
        <v>64</v>
      </c>
      <c r="E32" s="16" t="s">
        <v>55</v>
      </c>
    </row>
    <row r="33" spans="1:5" ht="16">
      <c r="A33" s="14" t="s">
        <v>51</v>
      </c>
      <c r="C33" s="14" t="s">
        <v>65</v>
      </c>
      <c r="D33" s="14" t="s">
        <v>110</v>
      </c>
      <c r="E33" s="20">
        <v>42637</v>
      </c>
    </row>
    <row r="34" spans="1:5" ht="16">
      <c r="A34" s="14" t="s">
        <v>48</v>
      </c>
      <c r="C34" s="14" t="s">
        <v>88</v>
      </c>
      <c r="D34" s="14"/>
      <c r="E34" s="14">
        <v>1925</v>
      </c>
    </row>
    <row r="35" spans="1:5" ht="32">
      <c r="A35" s="14" t="s">
        <v>45</v>
      </c>
      <c r="C35" s="14" t="s">
        <v>89</v>
      </c>
      <c r="D35" s="14" t="s">
        <v>91</v>
      </c>
      <c r="E35" s="14" t="s">
        <v>90</v>
      </c>
    </row>
    <row r="36" spans="1:5" ht="32">
      <c r="A36" s="14" t="s">
        <v>49</v>
      </c>
      <c r="C36" s="14" t="s">
        <v>92</v>
      </c>
      <c r="D36" s="14" t="s">
        <v>111</v>
      </c>
      <c r="E36" s="14" t="s">
        <v>93</v>
      </c>
    </row>
    <row r="37" spans="1:5" ht="32">
      <c r="A37" s="14" t="s">
        <v>47</v>
      </c>
      <c r="C37" s="14" t="s">
        <v>66</v>
      </c>
      <c r="D37" s="8" t="s">
        <v>24</v>
      </c>
      <c r="E37" s="15" t="s">
        <v>94</v>
      </c>
    </row>
    <row r="38" spans="1:5" ht="48">
      <c r="A38" s="14" t="s">
        <v>56</v>
      </c>
      <c r="C38" s="14" t="s">
        <v>67</v>
      </c>
      <c r="D38" s="14" t="s">
        <v>70</v>
      </c>
      <c r="E38" s="14" t="s">
        <v>113</v>
      </c>
    </row>
    <row r="39" spans="1:5" ht="48">
      <c r="A39" s="14" t="s">
        <v>57</v>
      </c>
      <c r="C39" s="14" t="s">
        <v>68</v>
      </c>
      <c r="D39" s="14" t="s">
        <v>69</v>
      </c>
      <c r="E39" s="14" t="s">
        <v>112</v>
      </c>
    </row>
    <row r="40" spans="1:5" ht="48">
      <c r="A40" s="14" t="s">
        <v>58</v>
      </c>
      <c r="C40" s="14" t="s">
        <v>95</v>
      </c>
      <c r="D40" s="14" t="s">
        <v>11</v>
      </c>
      <c r="E40" s="15" t="s">
        <v>77</v>
      </c>
    </row>
    <row r="41" spans="1:5" ht="64">
      <c r="A41" s="14" t="s">
        <v>52</v>
      </c>
      <c r="C41" s="14" t="s">
        <v>72</v>
      </c>
      <c r="D41" s="14" t="s">
        <v>109</v>
      </c>
      <c r="E41" s="15" t="s">
        <v>96</v>
      </c>
    </row>
    <row r="42" spans="1:5" ht="32">
      <c r="A42" s="14" t="s">
        <v>59</v>
      </c>
      <c r="C42" s="14" t="s">
        <v>73</v>
      </c>
      <c r="D42" s="14" t="s">
        <v>6</v>
      </c>
      <c r="E42" s="14" t="s">
        <v>118</v>
      </c>
    </row>
    <row r="43" spans="1:5" ht="64">
      <c r="A43" s="14" t="s">
        <v>60</v>
      </c>
      <c r="C43" s="14" t="s">
        <v>98</v>
      </c>
      <c r="D43" s="14" t="s">
        <v>6</v>
      </c>
      <c r="E43" s="14" t="s">
        <v>114</v>
      </c>
    </row>
    <row r="44" spans="1:5" ht="48">
      <c r="A44" s="14" t="s">
        <v>61</v>
      </c>
      <c r="C44" s="14" t="s">
        <v>99</v>
      </c>
      <c r="D44" s="14" t="s">
        <v>71</v>
      </c>
      <c r="E44" s="14" t="s">
        <v>97</v>
      </c>
    </row>
    <row r="45" spans="1:5" ht="16">
      <c r="A45" s="14" t="s">
        <v>43</v>
      </c>
      <c r="C45" s="14" t="s">
        <v>74</v>
      </c>
      <c r="D45" s="8" t="s">
        <v>200</v>
      </c>
      <c r="E45" s="14" t="s">
        <v>75</v>
      </c>
    </row>
    <row r="46" spans="1:5" ht="48">
      <c r="A46" s="14" t="s">
        <v>44</v>
      </c>
      <c r="C46" s="14" t="s">
        <v>84</v>
      </c>
      <c r="D46" s="14" t="s">
        <v>76</v>
      </c>
      <c r="E46" s="14" t="s">
        <v>115</v>
      </c>
    </row>
    <row r="47" spans="1:5" ht="160">
      <c r="A47" s="14" t="s">
        <v>42</v>
      </c>
      <c r="C47" s="14" t="s">
        <v>85</v>
      </c>
      <c r="D47" s="8" t="s">
        <v>17</v>
      </c>
      <c r="E47" s="14" t="s">
        <v>116</v>
      </c>
    </row>
    <row r="48" spans="1:5" ht="16">
      <c r="A48" s="14" t="s">
        <v>53</v>
      </c>
      <c r="C48" s="14" t="s">
        <v>86</v>
      </c>
      <c r="D48" s="14" t="s">
        <v>100</v>
      </c>
      <c r="E48" s="15" t="s">
        <v>77</v>
      </c>
    </row>
    <row r="49" spans="1:5" ht="16">
      <c r="A49" s="14" t="s">
        <v>46</v>
      </c>
      <c r="C49" s="14" t="s">
        <v>78</v>
      </c>
      <c r="D49" s="14" t="s">
        <v>101</v>
      </c>
      <c r="E49" s="14" t="s">
        <v>82</v>
      </c>
    </row>
    <row r="50" spans="1:5" ht="32">
      <c r="A50" s="14" t="s">
        <v>54</v>
      </c>
      <c r="C50" s="14" t="s">
        <v>79</v>
      </c>
      <c r="D50" s="14" t="s">
        <v>102</v>
      </c>
      <c r="E50" s="15" t="s">
        <v>80</v>
      </c>
    </row>
    <row r="51" spans="1:5" ht="48">
      <c r="A51" s="14" t="s">
        <v>63</v>
      </c>
      <c r="C51" s="14" t="s">
        <v>103</v>
      </c>
      <c r="D51" s="14" t="s">
        <v>105</v>
      </c>
      <c r="E51" s="14" t="s">
        <v>87</v>
      </c>
    </row>
    <row r="52" spans="1:5" ht="32">
      <c r="A52" s="14" t="s">
        <v>62</v>
      </c>
      <c r="C52" s="14" t="s">
        <v>81</v>
      </c>
      <c r="D52" s="14" t="s">
        <v>104</v>
      </c>
      <c r="E52" s="14" t="s">
        <v>117</v>
      </c>
    </row>
    <row r="63" spans="1:5">
      <c r="A63" s="8"/>
    </row>
    <row r="64" spans="1:5">
      <c r="A64" s="8"/>
    </row>
  </sheetData>
  <hyperlinks>
    <hyperlink ref="E20" r:id="rId1" xr:uid="{00000000-0004-0000-0000-000000000000}"/>
    <hyperlink ref="E24" r:id="rId2" xr:uid="{00000000-0004-0000-0000-000001000000}"/>
    <hyperlink ref="E27" r:id="rId3" xr:uid="{00000000-0004-0000-0000-000002000000}"/>
    <hyperlink ref="E22" r:id="rId4" xr:uid="{00000000-0004-0000-0000-000003000000}"/>
    <hyperlink ref="D10" r:id="rId5" xr:uid="{00000000-0004-0000-0000-000004000000}"/>
    <hyperlink ref="E48" r:id="rId6" xr:uid="{00000000-0004-0000-0000-000005000000}"/>
    <hyperlink ref="E50" r:id="rId7" xr:uid="{00000000-0004-0000-0000-000006000000}"/>
    <hyperlink ref="E37" r:id="rId8" xr:uid="{00000000-0004-0000-0000-000007000000}"/>
    <hyperlink ref="E40" r:id="rId9" xr:uid="{00000000-0004-0000-0000-000008000000}"/>
    <hyperlink ref="E41" r:id="rId10" xr:uid="{00000000-0004-0000-0000-000009000000}"/>
  </hyperlinks>
  <pageMargins left="0.7" right="0.7" top="0.75" bottom="0.75" header="0.3" footer="0.3"/>
  <pageSetup scale="76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"/>
  <sheetViews>
    <sheetView tabSelected="1" topLeftCell="P1" workbookViewId="0">
      <pane ySplit="1" topLeftCell="A2" activePane="bottomLeft" state="frozen"/>
      <selection activeCell="P1" sqref="P1"/>
      <selection pane="bottomLeft" activeCell="W11" sqref="W11"/>
    </sheetView>
  </sheetViews>
  <sheetFormatPr baseColWidth="10" defaultColWidth="8.83203125" defaultRowHeight="15"/>
  <cols>
    <col min="1" max="1" width="10" bestFit="1" customWidth="1"/>
    <col min="2" max="2" width="7.83203125" bestFit="1" customWidth="1"/>
    <col min="3" max="3" width="8.6640625" bestFit="1" customWidth="1"/>
    <col min="4" max="4" width="16.83203125" bestFit="1" customWidth="1"/>
    <col min="5" max="5" width="14.33203125" bestFit="1" customWidth="1"/>
    <col min="6" max="6" width="9.6640625" bestFit="1" customWidth="1"/>
    <col min="7" max="7" width="12.5" bestFit="1" customWidth="1"/>
    <col min="8" max="8" width="15.1640625" bestFit="1" customWidth="1"/>
    <col min="9" max="9" width="19.33203125" bestFit="1" customWidth="1"/>
    <col min="10" max="10" width="14" bestFit="1" customWidth="1"/>
    <col min="11" max="11" width="19.6640625" bestFit="1" customWidth="1"/>
    <col min="12" max="12" width="21.33203125" bestFit="1" customWidth="1"/>
    <col min="13" max="13" width="25.6640625" style="1" bestFit="1" customWidth="1"/>
    <col min="14" max="14" width="25.5" style="1" bestFit="1" customWidth="1"/>
    <col min="15" max="15" width="28.6640625" style="1" bestFit="1" customWidth="1"/>
    <col min="16" max="16" width="25.6640625" style="1" bestFit="1" customWidth="1"/>
    <col min="17" max="17" width="29.1640625" style="1" bestFit="1" customWidth="1"/>
    <col min="18" max="18" width="25.83203125" style="1" bestFit="1" customWidth="1"/>
    <col min="19" max="19" width="11.33203125" style="1" bestFit="1" customWidth="1"/>
    <col min="20" max="20" width="16.5" bestFit="1" customWidth="1"/>
    <col min="21" max="21" width="27.6640625" bestFit="1" customWidth="1"/>
    <col min="22" max="22" width="21.33203125" bestFit="1" customWidth="1"/>
    <col min="23" max="24" width="14.6640625" bestFit="1" customWidth="1"/>
    <col min="25" max="25" width="17.6640625" bestFit="1" customWidth="1"/>
    <col min="26" max="26" width="15.5" bestFit="1" customWidth="1"/>
    <col min="27" max="27" width="12.83203125" bestFit="1" customWidth="1"/>
    <col min="28" max="28" width="15.1640625" bestFit="1" customWidth="1"/>
    <col min="29" max="29" width="13.83203125" bestFit="1" customWidth="1"/>
    <col min="30" max="30" width="9.5" bestFit="1" customWidth="1"/>
    <col min="31" max="31" width="9.83203125" bestFit="1" customWidth="1"/>
    <col min="32" max="32" width="8.83203125" bestFit="1" customWidth="1"/>
    <col min="33" max="33" width="16.83203125" bestFit="1" customWidth="1"/>
  </cols>
  <sheetData>
    <row r="1" spans="1:33">
      <c r="A1" s="9" t="s">
        <v>146</v>
      </c>
      <c r="B1" s="9" t="s">
        <v>178</v>
      </c>
      <c r="C1" s="9" t="s">
        <v>179</v>
      </c>
      <c r="D1" s="9" t="s">
        <v>180</v>
      </c>
      <c r="E1" s="17" t="s">
        <v>181</v>
      </c>
      <c r="F1" s="17" t="s">
        <v>182</v>
      </c>
      <c r="G1" s="9" t="s">
        <v>183</v>
      </c>
      <c r="H1" s="9" t="s">
        <v>184</v>
      </c>
      <c r="I1" s="9" t="s">
        <v>185</v>
      </c>
      <c r="J1" s="13" t="s">
        <v>186</v>
      </c>
      <c r="K1" s="2" t="s">
        <v>133</v>
      </c>
      <c r="L1" s="2" t="s">
        <v>134</v>
      </c>
      <c r="M1" s="9" t="s">
        <v>188</v>
      </c>
      <c r="N1" s="34" t="s">
        <v>190</v>
      </c>
      <c r="O1" s="33" t="s">
        <v>10</v>
      </c>
      <c r="P1" s="2" t="s">
        <v>191</v>
      </c>
      <c r="Q1" s="2" t="s">
        <v>192</v>
      </c>
      <c r="R1" s="2" t="s">
        <v>193</v>
      </c>
      <c r="S1" s="2" t="s">
        <v>194</v>
      </c>
      <c r="T1" s="23" t="s">
        <v>195</v>
      </c>
      <c r="U1" s="24" t="s">
        <v>196</v>
      </c>
      <c r="V1" s="10" t="s">
        <v>197</v>
      </c>
      <c r="W1" s="21" t="s">
        <v>135</v>
      </c>
      <c r="X1" s="21" t="s">
        <v>136</v>
      </c>
      <c r="Y1" s="21" t="s">
        <v>137</v>
      </c>
      <c r="Z1" s="21" t="s">
        <v>138</v>
      </c>
      <c r="AA1" s="21" t="s">
        <v>139</v>
      </c>
      <c r="AB1" s="21" t="s">
        <v>140</v>
      </c>
      <c r="AC1" s="21" t="s">
        <v>141</v>
      </c>
      <c r="AD1" s="9" t="s">
        <v>19</v>
      </c>
      <c r="AE1" s="10" t="s">
        <v>142</v>
      </c>
      <c r="AF1" s="2" t="s">
        <v>199</v>
      </c>
      <c r="AG1" s="2" t="s">
        <v>201</v>
      </c>
    </row>
    <row r="2" spans="1:33" s="25" customFormat="1">
      <c r="A2" s="25" t="s">
        <v>7</v>
      </c>
      <c r="B2" s="25">
        <v>1234</v>
      </c>
      <c r="C2" s="25" t="s">
        <v>143</v>
      </c>
      <c r="D2" s="25" t="s">
        <v>155</v>
      </c>
      <c r="G2" s="25" t="s">
        <v>0</v>
      </c>
      <c r="H2" s="25" t="s">
        <v>1</v>
      </c>
      <c r="I2" s="25" t="s">
        <v>4</v>
      </c>
      <c r="J2" s="25" t="s">
        <v>187</v>
      </c>
      <c r="M2" s="30">
        <v>2054257880</v>
      </c>
      <c r="N2" s="26"/>
      <c r="O2" s="26"/>
      <c r="P2" s="26"/>
      <c r="Q2" s="26"/>
      <c r="R2" s="26"/>
      <c r="S2" s="26"/>
      <c r="T2" s="28" t="s">
        <v>147</v>
      </c>
      <c r="U2" s="25" t="s">
        <v>39</v>
      </c>
      <c r="W2" s="25" t="s">
        <v>144</v>
      </c>
      <c r="X2" s="25" t="s">
        <v>144</v>
      </c>
      <c r="Y2" s="25" t="s">
        <v>144</v>
      </c>
      <c r="Z2" s="25" t="s">
        <v>144</v>
      </c>
      <c r="AA2" s="25" t="s">
        <v>144</v>
      </c>
      <c r="AB2" s="25" t="s">
        <v>145</v>
      </c>
      <c r="AC2" s="25" t="s">
        <v>145</v>
      </c>
      <c r="AD2" s="25" t="s">
        <v>7</v>
      </c>
    </row>
    <row r="3" spans="1:33" s="25" customFormat="1">
      <c r="A3" s="25" t="s">
        <v>7</v>
      </c>
      <c r="B3" s="25">
        <v>5678</v>
      </c>
      <c r="C3" s="25" t="s">
        <v>143</v>
      </c>
      <c r="D3" s="25" t="s">
        <v>154</v>
      </c>
      <c r="G3" s="25" t="s">
        <v>3</v>
      </c>
      <c r="H3" s="25" t="s">
        <v>2</v>
      </c>
      <c r="I3" s="27" t="s">
        <v>156</v>
      </c>
      <c r="J3" s="25" t="s">
        <v>187</v>
      </c>
      <c r="M3" s="30">
        <v>5018475057</v>
      </c>
      <c r="N3" s="26"/>
      <c r="O3" s="26"/>
      <c r="P3" s="26"/>
      <c r="Q3" s="26"/>
      <c r="R3" s="26"/>
      <c r="S3" s="26"/>
      <c r="T3" s="28" t="s">
        <v>147</v>
      </c>
      <c r="U3" s="25" t="s">
        <v>39</v>
      </c>
      <c r="W3" s="25" t="s">
        <v>157</v>
      </c>
      <c r="X3" s="25" t="s">
        <v>157</v>
      </c>
      <c r="Y3" s="25" t="s">
        <v>157</v>
      </c>
      <c r="Z3" s="25" t="s">
        <v>157</v>
      </c>
      <c r="AA3" s="25" t="s">
        <v>157</v>
      </c>
      <c r="AB3" s="25" t="s">
        <v>157</v>
      </c>
      <c r="AC3" s="25" t="s">
        <v>157</v>
      </c>
      <c r="AD3" s="25" t="s">
        <v>7</v>
      </c>
    </row>
  </sheetData>
  <dataValidations count="4">
    <dataValidation type="textLength" operator="lessThanOrEqual" allowBlank="1" showInputMessage="1" showErrorMessage="1" errorTitle="Limite di 50 caratteri superato." error="Il messaggio in primo piano non deve superare i 50 caratteri" sqref="U2:V1048576" xr:uid="{00000000-0002-0000-0100-000000000000}">
      <formula1>50</formula1>
    </dataValidation>
    <dataValidation type="textLength" operator="lessThanOrEqual" allowBlank="1" showInputMessage="1" showErrorMessage="1" errorTitle="Limite di 161 caratteri superato." error="L'URL del messaggio in primo piano non deve superare i 161 caratteri" sqref="V1:V1048576" xr:uid="{00000000-0002-0000-0100-000001000000}">
      <formula1>161</formula1>
    </dataValidation>
    <dataValidation type="textLength" operator="lessThanOrEqual" allowBlank="1" showInputMessage="1" errorTitle="Limite di 50 caratteri superato." error="Il messaggio in primo piano non deve superare i 50 caratteri" sqref="U1:U1048576" xr:uid="{00000000-0002-0000-0100-000002000000}">
      <formula1>50</formula1>
    </dataValidation>
    <dataValidation type="textLength" operator="lessThanOrEqual" allowBlank="1" showInputMessage="1" showErrorMessage="1" errorTitle="Limite di 500 caratteri superato." error="Il testo non deve superare i 500 caratteri" sqref="AF1:AF1048576" xr:uid="{00000000-0002-0000-0100-000003000000}">
      <formula1>500</formula1>
    </dataValidation>
  </dataValidations>
  <hyperlinks>
    <hyperlink ref="T2" r:id="rId1" xr:uid="{00000000-0004-0000-0100-000000000000}"/>
    <hyperlink ref="T3" r:id="rId2" xr:uid="{00000000-0004-0000-0100-000001000000}"/>
  </hyperlinks>
  <pageMargins left="0.25" right="0.25" top="0.75" bottom="0.75" header="0.3" footer="0.3"/>
  <pageSetup scale="54" orientation="landscape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workbookViewId="0"/>
  </sheetViews>
  <sheetFormatPr baseColWidth="10" defaultColWidth="8.83203125" defaultRowHeight="15"/>
  <cols>
    <col min="1" max="1" width="12.83203125" bestFit="1" customWidth="1"/>
    <col min="2" max="4" width="12.5" bestFit="1" customWidth="1"/>
    <col min="5" max="5" width="15.33203125" bestFit="1" customWidth="1"/>
    <col min="6" max="6" width="15.5" bestFit="1" customWidth="1"/>
    <col min="7" max="7" width="13.1640625" bestFit="1" customWidth="1"/>
    <col min="8" max="8" width="13.33203125" bestFit="1" customWidth="1"/>
    <col min="9" max="9" width="11.1640625" bestFit="1" customWidth="1"/>
    <col min="10" max="10" width="10.83203125" bestFit="1" customWidth="1"/>
    <col min="11" max="11" width="13.5" bestFit="1" customWidth="1"/>
    <col min="12" max="12" width="13.1640625" bestFit="1" customWidth="1"/>
    <col min="13" max="13" width="11.5" bestFit="1" customWidth="1"/>
    <col min="14" max="14" width="11.6640625" bestFit="1" customWidth="1"/>
  </cols>
  <sheetData>
    <row r="1" spans="1:14" s="22" customFormat="1">
      <c r="A1" s="9" t="s">
        <v>119</v>
      </c>
      <c r="B1" s="9" t="s">
        <v>120</v>
      </c>
      <c r="C1" s="9" t="s">
        <v>121</v>
      </c>
      <c r="D1" s="9" t="s">
        <v>122</v>
      </c>
      <c r="E1" s="9" t="s">
        <v>123</v>
      </c>
      <c r="F1" s="9" t="s">
        <v>124</v>
      </c>
      <c r="G1" s="9" t="s">
        <v>125</v>
      </c>
      <c r="H1" s="9" t="s">
        <v>126</v>
      </c>
      <c r="I1" s="9" t="s">
        <v>127</v>
      </c>
      <c r="J1" s="9" t="s">
        <v>128</v>
      </c>
      <c r="K1" s="9" t="s">
        <v>129</v>
      </c>
      <c r="L1" s="9" t="s">
        <v>130</v>
      </c>
      <c r="M1" s="9" t="s">
        <v>131</v>
      </c>
      <c r="N1" s="9" t="s">
        <v>132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Descrizione del campo con i dat</vt:lpstr>
      <vt:lpstr>Template per il caricamento dei</vt:lpstr>
      <vt:lpstr>Formato degli orari con 14 camp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tmancusi</dc:creator>
  <cp:keywords/>
  <dc:description/>
  <cp:lastModifiedBy>Microsoft Office User</cp:lastModifiedBy>
  <cp:lastPrinted>2011-05-04T03:42:53Z</cp:lastPrinted>
  <dcterms:created xsi:type="dcterms:W3CDTF">2011-04-13T21:45:23Z</dcterms:created>
  <dcterms:modified xsi:type="dcterms:W3CDTF">2024-09-03T17:43:21Z</dcterms:modified>
  <cp:category/>
  <cp:contentStatus/>
</cp:coreProperties>
</file>